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11 Kraamzorg/WIP/"/>
    </mc:Choice>
  </mc:AlternateContent>
  <xr:revisionPtr revIDLastSave="14" documentId="11_7DC75339B8F63B0588FA07CC6108EF61AAD41167" xr6:coauthVersionLast="47" xr6:coauthVersionMax="47" xr10:uidLastSave="{9DB123A7-52C1-43C2-AC47-BA6DF586C914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<sst xmlns="http://schemas.openxmlformats.org/spreadsheetml/2006/main" count="518" uniqueCount="288">
  <si>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</si>
  <si>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</si>
  <si>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</si>
  <si>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</si>
  <si>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</si>
  <si>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</si>
  <si>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</si>
  <si>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</si>
  <si>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</si>
  <si>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</si>
  <si>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</si>
  <si>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</si>
  <si>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</si>
  <si>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</si>
  <si>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</si>
  <si>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</si>
  <si>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</si>
  <si>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</si>
  <si>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</si>
  <si>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</si>
  <si>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</si>
  <si>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</si>
  <si>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</si>
  <si>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</si>
  <si>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kraamzorg (COD267-NZA)</t>
  </si>
  <si>
    <t>Code die de prestatie (zorg/ product/ middel) identificeert.</t>
  </si>
  <si>
    <t/>
  </si>
  <si>
    <t>29-09-2026</t>
  </si>
  <si>
    <t>Code-element 011</t>
  </si>
  <si>
    <t>014037</t>
  </si>
  <si>
    <t>Kraamzorg doodgeboren kind</t>
  </si>
  <si>
    <t>Toegevoegd</t>
  </si>
  <si>
    <t>RFC TOG17012</t>
  </si>
  <si>
    <t>01-09-2017</t>
  </si>
  <si>
    <t>196201</t>
  </si>
  <si>
    <t>Uur kraamzorg (K 201) (niet in een opslagwijk)</t>
  </si>
  <si>
    <t>Gewijzigd</t>
  </si>
  <si>
    <t>TB/REG-22616-02</t>
  </si>
  <si>
    <t>01-01-2022</t>
  </si>
  <si>
    <t>196202</t>
  </si>
  <si>
    <t>Inschrijving (K 202) (niet in een opslagwijk)</t>
  </si>
  <si>
    <t>196203</t>
  </si>
  <si>
    <t>Intake bij de client thuis (K 203) (niet in een opslagwijk)</t>
  </si>
  <si>
    <t>196204</t>
  </si>
  <si>
    <t>Assistentie van kraamzorg bij de bevalling thuis of in een vervangende thuissituatie, per assistentie (K 204) (niet in een opslagwijk)</t>
  </si>
  <si>
    <t>In de thuissituatie door het kraamcentrum geleverd</t>
  </si>
  <si>
    <t>Omschrijving gewijzigd</t>
  </si>
  <si>
    <t>TB/REG 27625-01</t>
  </si>
  <si>
    <t>01-01-2027</t>
  </si>
  <si>
    <t>196205</t>
  </si>
  <si>
    <t>Intake op afstand (K 205) (niet in een opslagwijk)</t>
  </si>
  <si>
    <t>196206</t>
  </si>
  <si>
    <t>Assistentie van kraamzorg bij de bevalling thuis of in een vervangende thuissituatie, per uur (K 206) (niet in een opslagwijk)</t>
  </si>
  <si>
    <t>196207</t>
  </si>
  <si>
    <t>Module geboortecentrum</t>
  </si>
  <si>
    <t>01-01-2016</t>
  </si>
  <si>
    <t>196208</t>
  </si>
  <si>
    <t>Module geboortecentrum Volledige bevalling</t>
  </si>
  <si>
    <t>Beëindigd</t>
  </si>
  <si>
    <t>Notitie bij RfC TOG13005</t>
  </si>
  <si>
    <t>01-01-2013</t>
  </si>
  <si>
    <t>01-01-2014</t>
  </si>
  <si>
    <t>196209</t>
  </si>
  <si>
    <t>Module geboortecentrum Doorverwezen tijdens bevalling</t>
  </si>
  <si>
    <t>P26031</t>
  </si>
  <si>
    <t>01-12-2014</t>
  </si>
  <si>
    <t>196210</t>
  </si>
  <si>
    <t>Uur kraamzorg (K 201) (in een opslagwijk)</t>
  </si>
  <si>
    <t>196211</t>
  </si>
  <si>
    <t>Inschrijving (K 202) (in een opslagwijk)</t>
  </si>
  <si>
    <t>196212</t>
  </si>
  <si>
    <t>Intake bij de client thuis (K 203) (in een opslagwijk)</t>
  </si>
  <si>
    <t>196213</t>
  </si>
  <si>
    <t>Assistentie van kraamzorg bij de bevalling thuis of in een vervangende thuissituatie, per assistentie (K 204) (in een opslagwijk)</t>
  </si>
  <si>
    <t>196214</t>
  </si>
  <si>
    <t>Intake op afstand (K 205) (in een opslagwijk)</t>
  </si>
  <si>
    <t>196215</t>
  </si>
  <si>
    <t>Assistentie van kraamzorg bij de bevalling thuis of in een vervangende thuissituatie, per uur (K 206) (in een opslagwijk)</t>
  </si>
  <si>
    <t>196216</t>
  </si>
  <si>
    <t>Bevalling in een geboortecentrum op sociale indicatie of medische indicatie</t>
  </si>
  <si>
    <t>01-01-2026</t>
  </si>
  <si>
    <t>196217</t>
  </si>
  <si>
    <t>Verblijf geboortecentrum</t>
  </si>
  <si>
    <t>TOG13011</t>
  </si>
  <si>
    <t>06-12-2013</t>
  </si>
  <si>
    <t>196218</t>
  </si>
  <si>
    <t>Consult lactatiekundige</t>
  </si>
  <si>
    <t>TOG14014</t>
  </si>
  <si>
    <t>18-07-2014</t>
  </si>
  <si>
    <t>196219</t>
  </si>
  <si>
    <t>Telefonisch consult lactatiekundige</t>
  </si>
  <si>
    <t>196220</t>
  </si>
  <si>
    <t>Consult aan huis lactatiekundige</t>
  </si>
  <si>
    <t>196221</t>
  </si>
  <si>
    <t>Geïntegreerde voorlichting in niet opslagwijk</t>
  </si>
  <si>
    <t>Groepsgewijze voorlichting aan zwangere vrouwen (woonachtig in niet opslagwijk)</t>
  </si>
  <si>
    <t>TOG14026</t>
  </si>
  <si>
    <t>24-10-2014</t>
  </si>
  <si>
    <t>196222</t>
  </si>
  <si>
    <t>Geïntegreerde voorlichting in opslagwijk</t>
  </si>
  <si>
    <t>Groepsgewijze voorlichting aan zwangere vrouwen (woonachtig in opslagwijk)</t>
  </si>
  <si>
    <t>196223</t>
  </si>
  <si>
    <t>Geïntegreerd huisbezoek</t>
  </si>
  <si>
    <t>196224</t>
  </si>
  <si>
    <t>Kraamverzorgende Plus in niet opslagwijk</t>
  </si>
  <si>
    <t>Een kraamverzorgende met extra specialisaties (niveau 3+) op verschillende gebieden: 
- zorg bij Sectio Caesaria (Sectio)
- zorg bij een kraamvrouw met katheter
- zorg voor een kraamvrouw met SSRI</t>
  </si>
  <si>
    <t>196225</t>
  </si>
  <si>
    <t>Kraamverzorgende Plus in opslagwijk</t>
  </si>
  <si>
    <t>196226</t>
  </si>
  <si>
    <t>Huishoudelijke hulp na Kraamzorg</t>
  </si>
  <si>
    <t>Huishoudelijke ondersteuning na zwangerschap en bevalling aansluitend op de kraamzorg</t>
  </si>
  <si>
    <t>196227</t>
  </si>
  <si>
    <t>Kraamzorg digitale voorlichting en instructie</t>
  </si>
  <si>
    <t>E-health kraamzorguren, d.m.v. kraam-technische instructie- en voorlichtingsfilms</t>
  </si>
  <si>
    <t>TOG14026(v2)</t>
  </si>
  <si>
    <t>01-01-2021</t>
  </si>
  <si>
    <t>196228</t>
  </si>
  <si>
    <t>Bevalling met lachgassedatie in een geboortecentrum</t>
  </si>
  <si>
    <t>196229</t>
  </si>
  <si>
    <t>Module geboortecentrum post partum doorverwezen bevalling</t>
  </si>
  <si>
    <t>196230</t>
  </si>
  <si>
    <t>Kraamzorg niet via de biologische moeder</t>
  </si>
  <si>
    <t>TOG15005</t>
  </si>
  <si>
    <t>01-05-2015</t>
  </si>
  <si>
    <t>196231</t>
  </si>
  <si>
    <t>Integrale geboortezorg</t>
  </si>
  <si>
    <t>TOG15023</t>
  </si>
  <si>
    <t>08-01-2016</t>
  </si>
  <si>
    <t>196232</t>
  </si>
  <si>
    <t xml:space="preserve">Module geboortecentrum doorverwezen lachgas bevalling
</t>
  </si>
  <si>
    <t>196233</t>
  </si>
  <si>
    <t xml:space="preserve">Uur kraamzorg SOS (interventiegroep)
</t>
  </si>
  <si>
    <t>RFC TOG17011</t>
  </si>
  <si>
    <t>196234</t>
  </si>
  <si>
    <t>Uur kraamzorg SOS opslagwijken (interventiegroep)</t>
  </si>
  <si>
    <t>196235</t>
  </si>
  <si>
    <t>Uur kraamzorg SOS (controlegroep)</t>
  </si>
  <si>
    <t>196236</t>
  </si>
  <si>
    <t>Uur kraamzorg SOS opslagwijken (controlegroep)</t>
  </si>
  <si>
    <t>196237</t>
  </si>
  <si>
    <t>Kraamzorg voor homostellen/adoptieouders</t>
  </si>
  <si>
    <t>RFC TOG19005</t>
  </si>
  <si>
    <t>01-07-2019</t>
  </si>
  <si>
    <t>196238</t>
  </si>
  <si>
    <t>Assistentie van kraamzorg bij de bevalling op een centrale bevallocatie, per assistentie</t>
  </si>
  <si>
    <t>P26023</t>
  </si>
  <si>
    <t>196239</t>
  </si>
  <si>
    <t>Assistentie van kraamzorg bij de bevalling op een centrale bevallocatie, per uur</t>
  </si>
  <si>
    <t>196240</t>
  </si>
  <si>
    <t>Proeftuin Geboortezorg Flex</t>
  </si>
  <si>
    <t>CZ 20210720</t>
  </si>
  <si>
    <t>01-09-2021</t>
  </si>
  <si>
    <t>01-01-2024</t>
  </si>
  <si>
    <t>196241</t>
  </si>
  <si>
    <t>Kraamzorg digitale voorlichting en instructie per uur (via een vorm van beeldbellen)</t>
  </si>
  <si>
    <t>VGZ 20211221</t>
  </si>
  <si>
    <t>196242</t>
  </si>
  <si>
    <t>Kraamzorg geleverd in het ziekenhuis door een 1e lijns kraamcentrum of kraamzorg geleverd niet ten huize van verzekerde</t>
  </si>
  <si>
    <t>CZ 20211221</t>
  </si>
  <si>
    <t>196243</t>
  </si>
  <si>
    <t>Uur kraamzorg RMA-verzekerden</t>
  </si>
  <si>
    <t>P22008 20220510</t>
  </si>
  <si>
    <t>01-01-2023</t>
  </si>
  <si>
    <t>196244</t>
  </si>
  <si>
    <t>Inschrijving RMA-verzekerden</t>
  </si>
  <si>
    <t>196245</t>
  </si>
  <si>
    <t>Intake bij de cliënt thuis RMA-verzekerden</t>
  </si>
  <si>
    <t>196246</t>
  </si>
  <si>
    <t>Assistentie van kraamzorg bij de bevalling thuis of in een vervangende thuissituatie RMA-verzekerden, per assistentie</t>
  </si>
  <si>
    <t>196247</t>
  </si>
  <si>
    <t>Intake op afstand RMA-verzekerden</t>
  </si>
  <si>
    <t>196248</t>
  </si>
  <si>
    <t>Assistentie van kraamzorg bij de bevalling thuis of in een vervangende thuissituatie RMA-verzekerden, per uur</t>
  </si>
  <si>
    <t>196249</t>
  </si>
  <si>
    <t xml:space="preserve">Tijdelijke toeslag inzet tolk per 15 minuten </t>
  </si>
  <si>
    <t>TB/REG-23615-02</t>
  </si>
  <si>
    <t>196250</t>
  </si>
  <si>
    <t xml:space="preserve">Uur kraamzorg (KLIM) </t>
  </si>
  <si>
    <t>P22046  20221213</t>
  </si>
  <si>
    <t>01-12-2022</t>
  </si>
  <si>
    <t>01-07-2024</t>
  </si>
  <si>
    <t>196251</t>
  </si>
  <si>
    <t>Incidentele toeslag kraamzorg (tijdelijk)</t>
  </si>
  <si>
    <t>Toeslag per uur</t>
  </si>
  <si>
    <t>P23034 20230627</t>
  </si>
  <si>
    <t>01-05-2023</t>
  </si>
  <si>
    <t>01-10-2023</t>
  </si>
  <si>
    <t>196252</t>
  </si>
  <si>
    <t xml:space="preserve">Toeslag integrale geboortezorg binnen de kraamzorg </t>
  </si>
  <si>
    <t>10% over de maximum tarieven van de kraamzorgprestaties</t>
  </si>
  <si>
    <t>TB/REG-23615-03</t>
  </si>
  <si>
    <t>01-07-2023</t>
  </si>
  <si>
    <t>196253</t>
  </si>
  <si>
    <t xml:space="preserve">Uur kraamzorg (K 201) (niet in een opslagwijk) (bij lage zorgduur) </t>
  </si>
  <si>
    <t>P23050 20230901</t>
  </si>
  <si>
    <t>196254</t>
  </si>
  <si>
    <t>Kraamzorg geleverd in het ziekenhuis door een 1e lijns kraamcentrum of kraamzorg geleverd niet ten huize van verzekerde (bij lage zorgduur)</t>
  </si>
  <si>
    <t>196255</t>
  </si>
  <si>
    <t>Kraamzorg digitale voorlichting en instructie per uur (via een vorm van beeldbellen) (bij lage zorgduur)</t>
  </si>
  <si>
    <t>196256</t>
  </si>
  <si>
    <t>P24022 20240412</t>
  </si>
  <si>
    <t>196257</t>
  </si>
  <si>
    <t>Incidentele toeslag kraamzorg (in een opslagwijk)</t>
  </si>
  <si>
    <t>P24023 20240412</t>
  </si>
  <si>
    <t>196258</t>
  </si>
  <si>
    <t xml:space="preserve">Incidentele toeslag kraamzorg RMA-verzekerden </t>
  </si>
  <si>
    <t>196259</t>
  </si>
  <si>
    <t>Regiotoeslag wachtlijst</t>
  </si>
  <si>
    <t>10% over de maximum tarieven van kraamzorgprestaties</t>
  </si>
  <si>
    <t>P26011</t>
  </si>
  <si>
    <t>196260</t>
  </si>
  <si>
    <t>Regiotoeslag centrale partus assistentie</t>
  </si>
  <si>
    <t>196261</t>
  </si>
  <si>
    <t>Regiotoeslag kraamcentrum</t>
  </si>
  <si>
    <t>196262</t>
  </si>
  <si>
    <t>Regiotoeslag opleiding</t>
  </si>
  <si>
    <t>196263</t>
  </si>
  <si>
    <t>Pakket 1 KLIM-Kraamzorg t.b.v. zelfredzame cliënten</t>
  </si>
  <si>
    <t>Geleverde kraamzorgactiviteiten in KLIM-pakket 1</t>
  </si>
  <si>
    <t>P26033</t>
  </si>
  <si>
    <t>01-06-2026</t>
  </si>
  <si>
    <t>01-07-2028</t>
  </si>
  <si>
    <t>196264</t>
  </si>
  <si>
    <t>Pakket 2 KLIM-Kraamzorg t.b.v. cliënten in potentieel kwetsbare omstandigheden</t>
  </si>
  <si>
    <t>Geleverde kraamzorgactiviteiten in KLIM-pakket 2</t>
  </si>
  <si>
    <t>196265</t>
  </si>
  <si>
    <t>Pakket 3 KLIM-Kraamzorg t.b.v. cliënten in kwetsbare omstandigheden</t>
  </si>
  <si>
    <t>Geleverde kraamzorgactiviteiten in KLIM-pakket 3</t>
  </si>
  <si>
    <t>196266</t>
  </si>
  <si>
    <t>Pakket 4 KLIM-Kraamzorg t.b.v. cliënten in zeer kwetsbare omstandigheden</t>
  </si>
  <si>
    <t>Geleverde kraamzorgactiviteiten in KLIM-pakket 4</t>
  </si>
  <si>
    <t>196267</t>
  </si>
  <si>
    <t>Pakket 5 KLIM-Kraamzorg t.b.v. cliënten met uitgestelde kraamzorg</t>
  </si>
  <si>
    <t>Geleverde kraamzorgactiviteiten in KLIM-pakket 5</t>
  </si>
  <si>
    <t>196268</t>
  </si>
  <si>
    <t>Eigen bijdrage kraamzorg per uur bij de verzekerde thuis (KLIM-systematiek)</t>
  </si>
  <si>
    <t>P26018</t>
  </si>
  <si>
    <t>01-01-2030</t>
  </si>
  <si>
    <t>196269</t>
  </si>
  <si>
    <t>Kraamzorg KLIM-pakket 1 voor RMA-verzekerden</t>
  </si>
  <si>
    <t>Geleverde kraamzorgactiviteiten in KLIM-pakket 1 voor RMA-verzekerden</t>
  </si>
  <si>
    <t>P26021</t>
  </si>
  <si>
    <t>196270</t>
  </si>
  <si>
    <t>Kraamzorg KLIM-pakket 2 voor RMA-verzekerden</t>
  </si>
  <si>
    <t>Geleverde kraamzorgactiviteiten in KLIM-pakket 2 voor RMA-verzekerden</t>
  </si>
  <si>
    <t>196271</t>
  </si>
  <si>
    <t>Kraamzorg KLIM-pakket 3 voor RMA-verzekerden</t>
  </si>
  <si>
    <t>Geleverde kraamzorgactiviteiten in KLIM-pakket 3 voor RMA-verzekerden</t>
  </si>
  <si>
    <t>196272</t>
  </si>
  <si>
    <t>Kraamzorg KLIM-pakket 4 voor RMA-verzekerden</t>
  </si>
  <si>
    <t>Geleverde kraamzorgactiviteiten in KLIM-pakket 4 voor RMA-verzekerden</t>
  </si>
  <si>
    <t>196273</t>
  </si>
  <si>
    <t>Kraamzorg KLIM-pakket 5 voor RMA-verzekerden</t>
  </si>
  <si>
    <t>Geleverde kraamzorgactiviteiten in KLIM-pakket 5 voor RMA-verzekerden</t>
  </si>
  <si>
    <t>196311</t>
  </si>
  <si>
    <t>Partusassistentie via traject van ZONMW</t>
  </si>
  <si>
    <t>Innovatie</t>
  </si>
  <si>
    <t>Aanvraag VGZ_innovatie</t>
  </si>
  <si>
    <t>01-09-2018</t>
  </si>
  <si>
    <t>196312</t>
  </si>
  <si>
    <t>Assistentie van kraamzorg bij de bevalling op een centrale bevallocatie bij RMA verzekerden, per assistentie</t>
  </si>
  <si>
    <t>196313</t>
  </si>
  <si>
    <t>Assistentie van kraamzorg bij de bevalling op een centrale bevallocatie bij RMA verzekerden, per uur</t>
  </si>
  <si>
    <t>196314</t>
  </si>
  <si>
    <t>Uitgestelde kraamzorg</t>
  </si>
  <si>
    <t>P26013</t>
  </si>
  <si>
    <t>196315</t>
  </si>
  <si>
    <t>Centrale bevallocatie t.b.v. een eerstelijns bevalling (volledig afgerond in de 1e lijn)</t>
  </si>
  <si>
    <t>Wettelijke eigen bijdrage geldt</t>
  </si>
  <si>
    <t>196316</t>
  </si>
  <si>
    <t>Centrale bevallocatie t.b.v. een eerstelijns bevalling op medisch/sociale indicatie (volledig afgerond in de 1e lijn)</t>
  </si>
  <si>
    <t>Wettelijke eigen bijdrage geldt niet</t>
  </si>
  <si>
    <t>196317</t>
  </si>
  <si>
    <t>Centrale bevallocatie t.b.v. een eerstelijns bevalling voor een bevalling met lachgassedatie (volledig afgerond in de 1e lijn)</t>
  </si>
  <si>
    <t>196318</t>
  </si>
  <si>
    <t>Centrale bevallocatie t.b.v. een eerstelijns bevalling (overdracht tijdens de bevalling naar de 2e /3e lijn)</t>
  </si>
  <si>
    <t>196319</t>
  </si>
  <si>
    <t>Centrale bevallocatie t.b.v. een eerstelijns bevalling voor een bevalling met lachgassedatie (overdracht tijdens de bevalling naar de 2e/ 3e lijn)</t>
  </si>
  <si>
    <t>196320</t>
  </si>
  <si>
    <t>Centrale bevallocatie t.b.v. een eerstelijns bevalling (overdracht na de bevalling naar de 2e/ 3e lijn)</t>
  </si>
  <si>
    <t>196321</t>
  </si>
  <si>
    <t>Lachgassedatie bij een eerstelijns bevalling op een centrale bevallocatie, per bevalling</t>
  </si>
  <si>
    <t>196322</t>
  </si>
  <si>
    <t>KLIM-intake thuis</t>
  </si>
  <si>
    <t>01-07-2026</t>
  </si>
  <si>
    <t>196323</t>
  </si>
  <si>
    <t>KLIM-intake digitaal</t>
  </si>
  <si>
    <t>Prestatie 196322 en 196323 zijn toegevoegd. Verder zijn bij prestatie 196263 t/m 196267 de 'omschrijving' gewijzigd en expiratiedatum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</si>
</sst>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64" activePane="bottomLeft" state="frozen"/>
      <selection pane="bottomLeft" activeCell="J72" sqref="J72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9.6328125" style="4" bestFit="1" customWidth="1"/>
    <col min="6" max="6" width="17.08984375" style="4" bestFit="1" customWidth="1"/>
    <col min="7" max="7" width="19.26953125" style="12" bestFit="1" customWidth="1"/>
    <col min="8" max="8" width="10.7265625" style="4" bestFit="1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287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23</v>
      </c>
      <c r="B13" s="30"/>
      <c r="C13" s="6">
        <v>87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3">
      <c r="A18" s="7" t="s">
        <v>29</v>
      </c>
      <c r="B18" s="7" t="s">
        <v>30</v>
      </c>
      <c r="C18" s="7" t="s">
        <v>18</v>
      </c>
      <c r="D18" s="7"/>
      <c r="E18" s="7"/>
      <c r="F18" s="7" t="s">
        <v>31</v>
      </c>
      <c r="G18" s="9" t="s">
        <v>32</v>
      </c>
      <c r="H18" s="39" t="s">
        <v>33</v>
      </c>
      <c r="I18" s="39"/>
      <c r="J18" s="41"/>
      <c r="K18" s="41"/>
      <c r="L18" s="41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34</v>
      </c>
      <c r="B19" s="7" t="s">
        <v>35</v>
      </c>
      <c r="C19" s="7"/>
      <c r="D19" s="7"/>
      <c r="E19" s="7"/>
      <c r="F19" s="7" t="s">
        <v>36</v>
      </c>
      <c r="G19" s="9" t="s">
        <v>37</v>
      </c>
      <c r="H19" s="39" t="s">
        <v>38</v>
      </c>
      <c r="I19" s="39"/>
      <c r="J19" s="41"/>
      <c r="K19" s="41"/>
      <c r="L19" s="4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3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39</v>
      </c>
      <c r="B20" s="42" t="s">
        <v>40</v>
      </c>
      <c r="C20" s="7"/>
      <c r="D20" s="7"/>
      <c r="E20" s="7"/>
      <c r="F20" s="7" t="s">
        <v>36</v>
      </c>
      <c r="G20" s="9" t="s">
        <v>37</v>
      </c>
      <c r="H20" s="39" t="s">
        <v>38</v>
      </c>
      <c r="I20" s="39"/>
      <c r="J20" s="41"/>
      <c r="K20" s="41"/>
      <c r="L20" s="4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3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41</v>
      </c>
      <c r="B21" s="42" t="s">
        <v>42</v>
      </c>
      <c r="C21" s="7"/>
      <c r="D21" s="7"/>
      <c r="E21" s="7"/>
      <c r="F21" s="7" t="s">
        <v>36</v>
      </c>
      <c r="G21" s="9" t="s">
        <v>37</v>
      </c>
      <c r="H21" s="39" t="s">
        <v>38</v>
      </c>
      <c r="I21" s="39"/>
      <c r="J21" s="41"/>
      <c r="K21" s="41"/>
      <c r="L21" s="4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3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43</v>
      </c>
      <c r="B22" s="9" t="s">
        <v>44</v>
      </c>
      <c r="C22" s="9"/>
      <c r="D22" s="9" t="s">
        <v>45</v>
      </c>
      <c r="E22" s="9"/>
      <c r="F22" s="9" t="s">
        <v>46</v>
      </c>
      <c r="G22" s="9" t="s">
        <v>47</v>
      </c>
      <c r="H22" s="9" t="s">
        <v>48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49</v>
      </c>
      <c r="B23" s="9" t="s">
        <v>50</v>
      </c>
      <c r="C23" s="9"/>
      <c r="D23" s="9"/>
      <c r="E23" s="9"/>
      <c r="F23" s="9" t="s">
        <v>36</v>
      </c>
      <c r="G23" s="9" t="s">
        <v>37</v>
      </c>
      <c r="H23" s="9" t="s">
        <v>38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51</v>
      </c>
      <c r="B24" s="9" t="s">
        <v>52</v>
      </c>
      <c r="C24" s="9"/>
      <c r="D24" s="9" t="s">
        <v>45</v>
      </c>
      <c r="E24" s="9"/>
      <c r="F24" s="9" t="s">
        <v>46</v>
      </c>
      <c r="G24" s="9" t="s">
        <v>47</v>
      </c>
      <c r="H24" s="9" t="s">
        <v>48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53</v>
      </c>
      <c r="B25" s="9" t="s">
        <v>54</v>
      </c>
      <c r="C25" s="9"/>
      <c r="D25" s="9"/>
      <c r="E25" s="9"/>
      <c r="F25" s="9" t="s">
        <v>31</v>
      </c>
      <c r="G25" s="9" t="s">
        <v>47</v>
      </c>
      <c r="H25" s="9" t="s">
        <v>55</v>
      </c>
      <c r="I25" s="9" t="s">
        <v>48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56</v>
      </c>
      <c r="B26" s="9" t="s">
        <v>57</v>
      </c>
      <c r="C26" s="9"/>
      <c r="D26" s="9"/>
      <c r="E26" s="9"/>
      <c r="F26" s="9" t="s">
        <v>58</v>
      </c>
      <c r="G26" s="9" t="s">
        <v>59</v>
      </c>
      <c r="H26" s="9" t="s">
        <v>60</v>
      </c>
      <c r="I26" s="9" t="s">
        <v>61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62</v>
      </c>
      <c r="B27" s="9" t="s">
        <v>63</v>
      </c>
      <c r="C27" s="9"/>
      <c r="D27" s="9"/>
      <c r="E27" s="9"/>
      <c r="F27" s="9" t="s">
        <v>31</v>
      </c>
      <c r="G27" s="9" t="s">
        <v>64</v>
      </c>
      <c r="H27" s="9" t="s">
        <v>65</v>
      </c>
      <c r="I27" s="9" t="s">
        <v>48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66</v>
      </c>
      <c r="B28" s="9" t="s">
        <v>67</v>
      </c>
      <c r="C28" s="9"/>
      <c r="D28" s="9"/>
      <c r="E28" s="9"/>
      <c r="F28" s="9" t="s">
        <v>36</v>
      </c>
      <c r="G28" s="9" t="s">
        <v>37</v>
      </c>
      <c r="H28" s="9" t="s">
        <v>38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68</v>
      </c>
      <c r="B29" s="9" t="s">
        <v>69</v>
      </c>
      <c r="C29" s="9"/>
      <c r="D29" s="9"/>
      <c r="E29" s="9"/>
      <c r="F29" s="9" t="s">
        <v>36</v>
      </c>
      <c r="G29" s="9" t="s">
        <v>37</v>
      </c>
      <c r="H29" s="9" t="s">
        <v>38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70</v>
      </c>
      <c r="B30" s="9" t="s">
        <v>71</v>
      </c>
      <c r="C30" s="9"/>
      <c r="D30" s="9"/>
      <c r="E30" s="9"/>
      <c r="F30" s="9" t="s">
        <v>36</v>
      </c>
      <c r="G30" s="9" t="s">
        <v>37</v>
      </c>
      <c r="H30" s="9" t="s">
        <v>38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72</v>
      </c>
      <c r="B31" s="9" t="s">
        <v>73</v>
      </c>
      <c r="C31" s="9"/>
      <c r="D31" s="9" t="s">
        <v>45</v>
      </c>
      <c r="E31" s="9"/>
      <c r="F31" s="9" t="s">
        <v>46</v>
      </c>
      <c r="G31" s="9" t="s">
        <v>47</v>
      </c>
      <c r="H31" s="9" t="s">
        <v>48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74</v>
      </c>
      <c r="B32" s="9" t="s">
        <v>75</v>
      </c>
      <c r="C32" s="9"/>
      <c r="D32" s="9"/>
      <c r="E32" s="9"/>
      <c r="F32" s="9" t="s">
        <v>36</v>
      </c>
      <c r="G32" s="9" t="s">
        <v>37</v>
      </c>
      <c r="H32" s="9" t="s">
        <v>38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76</v>
      </c>
      <c r="B33" s="9" t="s">
        <v>77</v>
      </c>
      <c r="C33" s="9"/>
      <c r="D33" s="9" t="s">
        <v>45</v>
      </c>
      <c r="E33" s="9"/>
      <c r="F33" s="9" t="s">
        <v>46</v>
      </c>
      <c r="G33" s="9" t="s">
        <v>47</v>
      </c>
      <c r="H33" s="9" t="s">
        <v>48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78</v>
      </c>
      <c r="B34" s="9" t="s">
        <v>79</v>
      </c>
      <c r="C34" s="9"/>
      <c r="D34" s="9"/>
      <c r="E34" s="9"/>
      <c r="F34" s="9" t="s">
        <v>36</v>
      </c>
      <c r="G34" s="9" t="s">
        <v>64</v>
      </c>
      <c r="H34" s="9" t="s">
        <v>80</v>
      </c>
      <c r="I34" s="9" t="s">
        <v>48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81</v>
      </c>
      <c r="B35" s="9" t="s">
        <v>82</v>
      </c>
      <c r="C35" s="9"/>
      <c r="D35" s="9"/>
      <c r="E35" s="9"/>
      <c r="F35" s="9" t="s">
        <v>31</v>
      </c>
      <c r="G35" s="9" t="s">
        <v>83</v>
      </c>
      <c r="H35" s="9" t="s">
        <v>84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85</v>
      </c>
      <c r="B36" s="9" t="s">
        <v>86</v>
      </c>
      <c r="C36" s="9"/>
      <c r="D36" s="9"/>
      <c r="E36" s="9"/>
      <c r="F36" s="9" t="s">
        <v>31</v>
      </c>
      <c r="G36" s="9" t="s">
        <v>87</v>
      </c>
      <c r="H36" s="9" t="s">
        <v>88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89</v>
      </c>
      <c r="B37" s="9" t="s">
        <v>90</v>
      </c>
      <c r="C37" s="9"/>
      <c r="D37" s="9"/>
      <c r="E37" s="9"/>
      <c r="F37" s="9" t="s">
        <v>31</v>
      </c>
      <c r="G37" s="9" t="s">
        <v>87</v>
      </c>
      <c r="H37" s="9" t="s">
        <v>88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91</v>
      </c>
      <c r="B38" s="9" t="s">
        <v>92</v>
      </c>
      <c r="C38" s="9"/>
      <c r="D38" s="9"/>
      <c r="E38" s="9"/>
      <c r="F38" s="9" t="s">
        <v>31</v>
      </c>
      <c r="G38" s="9" t="s">
        <v>87</v>
      </c>
      <c r="H38" s="9" t="s">
        <v>88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93</v>
      </c>
      <c r="B39" s="9" t="s">
        <v>94</v>
      </c>
      <c r="C39" s="9"/>
      <c r="D39" s="9" t="s">
        <v>95</v>
      </c>
      <c r="E39" s="9"/>
      <c r="F39" s="9" t="s">
        <v>31</v>
      </c>
      <c r="G39" s="9" t="s">
        <v>96</v>
      </c>
      <c r="H39" s="9" t="s">
        <v>97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98</v>
      </c>
      <c r="B40" s="9" t="s">
        <v>99</v>
      </c>
      <c r="C40" s="9"/>
      <c r="D40" s="9" t="s">
        <v>100</v>
      </c>
      <c r="E40" s="9"/>
      <c r="F40" s="9" t="s">
        <v>31</v>
      </c>
      <c r="G40" s="9" t="s">
        <v>96</v>
      </c>
      <c r="H40" s="9" t="s">
        <v>97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101</v>
      </c>
      <c r="B41" s="9" t="s">
        <v>102</v>
      </c>
      <c r="C41" s="9"/>
      <c r="D41" s="9"/>
      <c r="E41" s="9"/>
      <c r="F41" s="9" t="s">
        <v>31</v>
      </c>
      <c r="G41" s="9" t="s">
        <v>96</v>
      </c>
      <c r="H41" s="9" t="s">
        <v>97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103</v>
      </c>
      <c r="B42" s="9" t="s">
        <v>104</v>
      </c>
      <c r="C42" s="9"/>
      <c r="D42" s="9" t="s">
        <v>105</v>
      </c>
      <c r="E42" s="9"/>
      <c r="F42" s="9" t="s">
        <v>31</v>
      </c>
      <c r="G42" s="9" t="s">
        <v>96</v>
      </c>
      <c r="H42" s="9" t="s">
        <v>97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106</v>
      </c>
      <c r="B43" s="9" t="s">
        <v>107</v>
      </c>
      <c r="C43" s="9"/>
      <c r="D43" s="9" t="s">
        <v>105</v>
      </c>
      <c r="E43" s="9"/>
      <c r="F43" s="9" t="s">
        <v>31</v>
      </c>
      <c r="G43" s="9" t="s">
        <v>96</v>
      </c>
      <c r="H43" s="39" t="s">
        <v>97</v>
      </c>
      <c r="I43" s="39"/>
      <c r="J43" s="41"/>
      <c r="K43" s="41"/>
      <c r="L43" s="41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108</v>
      </c>
      <c r="B44" s="9" t="s">
        <v>109</v>
      </c>
      <c r="C44" s="9"/>
      <c r="D44" s="9" t="s">
        <v>110</v>
      </c>
      <c r="E44" s="9"/>
      <c r="F44" s="9" t="s">
        <v>31</v>
      </c>
      <c r="G44" s="9" t="s">
        <v>96</v>
      </c>
      <c r="H44" s="39" t="s">
        <v>97</v>
      </c>
      <c r="I44" s="39"/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111</v>
      </c>
      <c r="B45" s="9" t="s">
        <v>112</v>
      </c>
      <c r="C45" s="9"/>
      <c r="D45" s="9" t="s">
        <v>113</v>
      </c>
      <c r="E45" s="9"/>
      <c r="F45" s="9" t="s">
        <v>31</v>
      </c>
      <c r="G45" s="9" t="s">
        <v>114</v>
      </c>
      <c r="H45" s="39" t="s">
        <v>115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116</v>
      </c>
      <c r="B46" s="9" t="s">
        <v>117</v>
      </c>
      <c r="C46" s="9"/>
      <c r="D46" s="9"/>
      <c r="E46" s="9"/>
      <c r="F46" s="9" t="s">
        <v>36</v>
      </c>
      <c r="G46" s="9" t="s">
        <v>64</v>
      </c>
      <c r="H46" s="39" t="s">
        <v>80</v>
      </c>
      <c r="I46" s="39" t="s">
        <v>48</v>
      </c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118</v>
      </c>
      <c r="B47" s="9" t="s">
        <v>119</v>
      </c>
      <c r="C47" s="9"/>
      <c r="D47" s="9"/>
      <c r="E47" s="9"/>
      <c r="F47" s="9" t="s">
        <v>31</v>
      </c>
      <c r="G47" s="9" t="s">
        <v>64</v>
      </c>
      <c r="H47" s="39" t="s">
        <v>65</v>
      </c>
      <c r="I47" s="39" t="s">
        <v>48</v>
      </c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120</v>
      </c>
      <c r="B48" s="9" t="s">
        <v>121</v>
      </c>
      <c r="C48" s="9"/>
      <c r="D48" s="9"/>
      <c r="E48" s="9"/>
      <c r="F48" s="9" t="s">
        <v>31</v>
      </c>
      <c r="G48" s="9" t="s">
        <v>122</v>
      </c>
      <c r="H48" s="39" t="s">
        <v>123</v>
      </c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124</v>
      </c>
      <c r="B49" s="9" t="s">
        <v>125</v>
      </c>
      <c r="C49" s="9"/>
      <c r="D49" s="9"/>
      <c r="E49" s="9"/>
      <c r="F49" s="9" t="s">
        <v>31</v>
      </c>
      <c r="G49" s="9" t="s">
        <v>126</v>
      </c>
      <c r="H49" s="39" t="s">
        <v>127</v>
      </c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128</v>
      </c>
      <c r="B50" s="9" t="s">
        <v>129</v>
      </c>
      <c r="C50" s="9"/>
      <c r="D50" s="9"/>
      <c r="E50" s="9"/>
      <c r="F50" s="9" t="s">
        <v>31</v>
      </c>
      <c r="G50" s="9" t="s">
        <v>64</v>
      </c>
      <c r="H50" s="39" t="s">
        <v>33</v>
      </c>
      <c r="I50" s="39" t="s">
        <v>48</v>
      </c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130</v>
      </c>
      <c r="B51" s="9" t="s">
        <v>131</v>
      </c>
      <c r="C51" s="9"/>
      <c r="D51" s="9"/>
      <c r="E51" s="9"/>
      <c r="F51" s="9" t="s">
        <v>31</v>
      </c>
      <c r="G51" s="9" t="s">
        <v>132</v>
      </c>
      <c r="H51" s="39" t="s">
        <v>33</v>
      </c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133</v>
      </c>
      <c r="B52" s="9" t="s">
        <v>134</v>
      </c>
      <c r="C52" s="9"/>
      <c r="D52" s="9"/>
      <c r="E52" s="9"/>
      <c r="F52" s="9" t="s">
        <v>31</v>
      </c>
      <c r="G52" s="9" t="s">
        <v>132</v>
      </c>
      <c r="H52" s="39" t="s">
        <v>33</v>
      </c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135</v>
      </c>
      <c r="B53" s="9" t="s">
        <v>136</v>
      </c>
      <c r="C53" s="9"/>
      <c r="D53" s="9"/>
      <c r="E53" s="9"/>
      <c r="F53" s="9" t="s">
        <v>31</v>
      </c>
      <c r="G53" s="9" t="s">
        <v>132</v>
      </c>
      <c r="H53" s="39" t="s">
        <v>33</v>
      </c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137</v>
      </c>
      <c r="B54" s="9" t="s">
        <v>138</v>
      </c>
      <c r="C54" s="9"/>
      <c r="D54" s="9"/>
      <c r="E54" s="9"/>
      <c r="F54" s="9" t="s">
        <v>31</v>
      </c>
      <c r="G54" s="9" t="s">
        <v>132</v>
      </c>
      <c r="H54" s="39" t="s">
        <v>33</v>
      </c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139</v>
      </c>
      <c r="B55" s="9" t="s">
        <v>140</v>
      </c>
      <c r="C55" s="9"/>
      <c r="D55" s="9"/>
      <c r="E55" s="9"/>
      <c r="F55" s="9" t="s">
        <v>31</v>
      </c>
      <c r="G55" s="9" t="s">
        <v>141</v>
      </c>
      <c r="H55" s="39" t="s">
        <v>142</v>
      </c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143</v>
      </c>
      <c r="B56" s="9" t="s">
        <v>144</v>
      </c>
      <c r="C56" s="9"/>
      <c r="D56" s="9"/>
      <c r="E56" s="9"/>
      <c r="F56" s="9" t="s">
        <v>46</v>
      </c>
      <c r="G56" s="9" t="s">
        <v>145</v>
      </c>
      <c r="H56" s="39" t="s">
        <v>48</v>
      </c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146</v>
      </c>
      <c r="B57" s="9" t="s">
        <v>147</v>
      </c>
      <c r="C57" s="9"/>
      <c r="D57" s="9"/>
      <c r="E57" s="9"/>
      <c r="F57" s="9" t="s">
        <v>46</v>
      </c>
      <c r="G57" s="9" t="s">
        <v>145</v>
      </c>
      <c r="H57" s="39" t="s">
        <v>48</v>
      </c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148</v>
      </c>
      <c r="B58" s="9" t="s">
        <v>149</v>
      </c>
      <c r="C58" s="9"/>
      <c r="D58" s="9"/>
      <c r="E58" s="9"/>
      <c r="F58" s="9" t="s">
        <v>58</v>
      </c>
      <c r="G58" s="9" t="s">
        <v>150</v>
      </c>
      <c r="H58" s="39" t="s">
        <v>151</v>
      </c>
      <c r="I58" s="39" t="s">
        <v>152</v>
      </c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153</v>
      </c>
      <c r="B59" s="9" t="s">
        <v>154</v>
      </c>
      <c r="C59" s="9"/>
      <c r="D59" s="9"/>
      <c r="E59" s="9"/>
      <c r="F59" s="9" t="s">
        <v>31</v>
      </c>
      <c r="G59" s="9" t="s">
        <v>155</v>
      </c>
      <c r="H59" s="39" t="s">
        <v>38</v>
      </c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156</v>
      </c>
      <c r="B60" s="9" t="s">
        <v>157</v>
      </c>
      <c r="C60" s="9"/>
      <c r="D60" s="9"/>
      <c r="E60" s="9"/>
      <c r="F60" s="9" t="s">
        <v>31</v>
      </c>
      <c r="G60" s="9" t="s">
        <v>158</v>
      </c>
      <c r="H60" s="39" t="s">
        <v>38</v>
      </c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159</v>
      </c>
      <c r="B61" s="9" t="s">
        <v>160</v>
      </c>
      <c r="C61" s="9"/>
      <c r="D61" s="9"/>
      <c r="E61" s="9"/>
      <c r="F61" s="9" t="s">
        <v>31</v>
      </c>
      <c r="G61" s="9" t="s">
        <v>161</v>
      </c>
      <c r="H61" s="39" t="s">
        <v>162</v>
      </c>
      <c r="I61" s="39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163</v>
      </c>
      <c r="B62" s="9" t="s">
        <v>164</v>
      </c>
      <c r="C62" s="9"/>
      <c r="D62" s="9"/>
      <c r="E62" s="9"/>
      <c r="F62" s="9" t="s">
        <v>31</v>
      </c>
      <c r="G62" s="9" t="s">
        <v>161</v>
      </c>
      <c r="H62" s="39" t="s">
        <v>162</v>
      </c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165</v>
      </c>
      <c r="B63" s="9" t="s">
        <v>166</v>
      </c>
      <c r="C63" s="9"/>
      <c r="D63" s="9"/>
      <c r="E63" s="9"/>
      <c r="F63" s="9" t="s">
        <v>31</v>
      </c>
      <c r="G63" s="9" t="s">
        <v>161</v>
      </c>
      <c r="H63" s="39" t="s">
        <v>162</v>
      </c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167</v>
      </c>
      <c r="B64" s="9" t="s">
        <v>168</v>
      </c>
      <c r="C64" s="9"/>
      <c r="D64" s="9"/>
      <c r="E64" s="9"/>
      <c r="F64" s="9" t="s">
        <v>46</v>
      </c>
      <c r="G64" s="9" t="s">
        <v>145</v>
      </c>
      <c r="H64" s="39" t="s">
        <v>48</v>
      </c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169</v>
      </c>
      <c r="B65" s="9" t="s">
        <v>170</v>
      </c>
      <c r="C65" s="9"/>
      <c r="D65" s="9"/>
      <c r="E65" s="9"/>
      <c r="F65" s="9" t="s">
        <v>31</v>
      </c>
      <c r="G65" s="9" t="s">
        <v>161</v>
      </c>
      <c r="H65" s="39" t="s">
        <v>162</v>
      </c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171</v>
      </c>
      <c r="B66" s="9" t="s">
        <v>172</v>
      </c>
      <c r="C66" s="9"/>
      <c r="D66" s="9"/>
      <c r="E66" s="9"/>
      <c r="F66" s="9" t="s">
        <v>46</v>
      </c>
      <c r="G66" s="9" t="s">
        <v>145</v>
      </c>
      <c r="H66" s="39" t="s">
        <v>48</v>
      </c>
      <c r="I66" s="39"/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173</v>
      </c>
      <c r="B67" s="9" t="s">
        <v>174</v>
      </c>
      <c r="C67" s="9"/>
      <c r="D67" s="9"/>
      <c r="E67" s="9"/>
      <c r="F67" s="9" t="s">
        <v>31</v>
      </c>
      <c r="G67" s="9" t="s">
        <v>175</v>
      </c>
      <c r="H67" s="39" t="s">
        <v>162</v>
      </c>
      <c r="I67" s="39"/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176</v>
      </c>
      <c r="B68" s="9" t="s">
        <v>177</v>
      </c>
      <c r="C68" s="9"/>
      <c r="D68" s="9"/>
      <c r="E68" s="9"/>
      <c r="F68" s="9" t="s">
        <v>58</v>
      </c>
      <c r="G68" s="9" t="s">
        <v>178</v>
      </c>
      <c r="H68" s="39" t="s">
        <v>179</v>
      </c>
      <c r="I68" s="39" t="s">
        <v>180</v>
      </c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181</v>
      </c>
      <c r="B69" s="9" t="s">
        <v>182</v>
      </c>
      <c r="C69" s="9"/>
      <c r="D69" s="9" t="s">
        <v>183</v>
      </c>
      <c r="E69" s="9"/>
      <c r="F69" s="9" t="s">
        <v>58</v>
      </c>
      <c r="G69" s="9" t="s">
        <v>184</v>
      </c>
      <c r="H69" s="39" t="s">
        <v>185</v>
      </c>
      <c r="I69" s="39" t="s">
        <v>186</v>
      </c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187</v>
      </c>
      <c r="B70" s="9" t="s">
        <v>188</v>
      </c>
      <c r="C70" s="9"/>
      <c r="D70" s="9" t="s">
        <v>189</v>
      </c>
      <c r="E70" s="9"/>
      <c r="F70" s="9" t="s">
        <v>31</v>
      </c>
      <c r="G70" s="9" t="s">
        <v>190</v>
      </c>
      <c r="H70" s="39" t="s">
        <v>191</v>
      </c>
      <c r="I70" s="39"/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192</v>
      </c>
      <c r="B71" s="9" t="s">
        <v>193</v>
      </c>
      <c r="C71" s="9"/>
      <c r="D71" s="9"/>
      <c r="E71" s="9"/>
      <c r="F71" s="9" t="s">
        <v>31</v>
      </c>
      <c r="G71" s="9" t="s">
        <v>194</v>
      </c>
      <c r="H71" s="39" t="s">
        <v>152</v>
      </c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195</v>
      </c>
      <c r="B72" s="9" t="s">
        <v>196</v>
      </c>
      <c r="C72" s="9"/>
      <c r="D72" s="9"/>
      <c r="E72" s="9"/>
      <c r="F72" s="9" t="s">
        <v>31</v>
      </c>
      <c r="G72" s="9" t="s">
        <v>194</v>
      </c>
      <c r="H72" s="39" t="s">
        <v>152</v>
      </c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197</v>
      </c>
      <c r="B73" s="9" t="s">
        <v>198</v>
      </c>
      <c r="C73" s="9"/>
      <c r="D73" s="9"/>
      <c r="E73" s="9"/>
      <c r="F73" s="9" t="s">
        <v>31</v>
      </c>
      <c r="G73" s="9" t="s">
        <v>194</v>
      </c>
      <c r="H73" s="39" t="s">
        <v>152</v>
      </c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199</v>
      </c>
      <c r="B74" s="9" t="s">
        <v>182</v>
      </c>
      <c r="C74" s="9"/>
      <c r="D74" s="9" t="s">
        <v>183</v>
      </c>
      <c r="E74" s="9"/>
      <c r="F74" s="9" t="s">
        <v>31</v>
      </c>
      <c r="G74" s="9" t="s">
        <v>200</v>
      </c>
      <c r="H74" s="39" t="s">
        <v>152</v>
      </c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201</v>
      </c>
      <c r="B75" s="9" t="s">
        <v>202</v>
      </c>
      <c r="C75" s="9"/>
      <c r="D75" s="9"/>
      <c r="E75" s="9"/>
      <c r="F75" s="9" t="s">
        <v>31</v>
      </c>
      <c r="G75" s="9" t="s">
        <v>203</v>
      </c>
      <c r="H75" s="39" t="s">
        <v>152</v>
      </c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204</v>
      </c>
      <c r="B76" s="9" t="s">
        <v>205</v>
      </c>
      <c r="C76" s="9"/>
      <c r="D76" s="9"/>
      <c r="E76" s="9"/>
      <c r="F76" s="9" t="s">
        <v>31</v>
      </c>
      <c r="G76" s="9" t="s">
        <v>203</v>
      </c>
      <c r="H76" s="39" t="s">
        <v>152</v>
      </c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206</v>
      </c>
      <c r="B77" s="9" t="s">
        <v>207</v>
      </c>
      <c r="C77" s="9"/>
      <c r="D77" s="9" t="s">
        <v>208</v>
      </c>
      <c r="E77" s="9"/>
      <c r="F77" s="9" t="s">
        <v>31</v>
      </c>
      <c r="G77" s="9" t="s">
        <v>209</v>
      </c>
      <c r="H77" s="39" t="s">
        <v>80</v>
      </c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210</v>
      </c>
      <c r="B78" s="9" t="s">
        <v>211</v>
      </c>
      <c r="C78" s="9"/>
      <c r="D78" s="9" t="s">
        <v>208</v>
      </c>
      <c r="E78" s="9"/>
      <c r="F78" s="9" t="s">
        <v>31</v>
      </c>
      <c r="G78" s="9" t="s">
        <v>209</v>
      </c>
      <c r="H78" s="39" t="s">
        <v>80</v>
      </c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212</v>
      </c>
      <c r="B79" s="9" t="s">
        <v>213</v>
      </c>
      <c r="C79" s="9"/>
      <c r="D79" s="9" t="s">
        <v>208</v>
      </c>
      <c r="E79" s="9"/>
      <c r="F79" s="9" t="s">
        <v>31</v>
      </c>
      <c r="G79" s="9" t="s">
        <v>209</v>
      </c>
      <c r="H79" s="39" t="s">
        <v>80</v>
      </c>
      <c r="I79" s="39"/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214</v>
      </c>
      <c r="B80" s="9" t="s">
        <v>215</v>
      </c>
      <c r="C80" s="9"/>
      <c r="D80" s="9" t="s">
        <v>208</v>
      </c>
      <c r="E80" s="9"/>
      <c r="F80" s="9" t="s">
        <v>31</v>
      </c>
      <c r="G80" s="9" t="s">
        <v>209</v>
      </c>
      <c r="H80" s="39" t="s">
        <v>80</v>
      </c>
      <c r="I80" s="39"/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216</v>
      </c>
      <c r="B81" s="9" t="s">
        <v>217</v>
      </c>
      <c r="C81" s="9"/>
      <c r="D81" s="9" t="s">
        <v>218</v>
      </c>
      <c r="E81" s="9"/>
      <c r="F81" s="9" t="s">
        <v>36</v>
      </c>
      <c r="G81" s="9" t="s">
        <v>219</v>
      </c>
      <c r="H81" s="39" t="s">
        <v>220</v>
      </c>
      <c r="I81" s="39" t="s">
        <v>221</v>
      </c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222</v>
      </c>
      <c r="B82" s="9" t="s">
        <v>223</v>
      </c>
      <c r="C82" s="9"/>
      <c r="D82" s="9" t="s">
        <v>224</v>
      </c>
      <c r="E82" s="9"/>
      <c r="F82" s="9" t="s">
        <v>36</v>
      </c>
      <c r="G82" s="9" t="s">
        <v>219</v>
      </c>
      <c r="H82" s="39" t="s">
        <v>220</v>
      </c>
      <c r="I82" s="39" t="s">
        <v>221</v>
      </c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225</v>
      </c>
      <c r="B83" s="9" t="s">
        <v>226</v>
      </c>
      <c r="C83" s="9"/>
      <c r="D83" s="9" t="s">
        <v>227</v>
      </c>
      <c r="E83" s="9"/>
      <c r="F83" s="9" t="s">
        <v>36</v>
      </c>
      <c r="G83" s="9" t="s">
        <v>219</v>
      </c>
      <c r="H83" s="39" t="s">
        <v>220</v>
      </c>
      <c r="I83" s="39" t="s">
        <v>221</v>
      </c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228</v>
      </c>
      <c r="B84" s="9" t="s">
        <v>229</v>
      </c>
      <c r="C84" s="9"/>
      <c r="D84" s="9" t="s">
        <v>230</v>
      </c>
      <c r="E84" s="9"/>
      <c r="F84" s="9" t="s">
        <v>36</v>
      </c>
      <c r="G84" s="9" t="s">
        <v>219</v>
      </c>
      <c r="H84" s="39" t="s">
        <v>220</v>
      </c>
      <c r="I84" s="39" t="s">
        <v>221</v>
      </c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231</v>
      </c>
      <c r="B85" s="9" t="s">
        <v>232</v>
      </c>
      <c r="C85" s="9"/>
      <c r="D85" s="9" t="s">
        <v>233</v>
      </c>
      <c r="E85" s="9"/>
      <c r="F85" s="9" t="s">
        <v>36</v>
      </c>
      <c r="G85" s="9" t="s">
        <v>219</v>
      </c>
      <c r="H85" s="39" t="s">
        <v>220</v>
      </c>
      <c r="I85" s="39" t="s">
        <v>221</v>
      </c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234</v>
      </c>
      <c r="B86" s="9" t="s">
        <v>235</v>
      </c>
      <c r="C86" s="9"/>
      <c r="D86" s="9"/>
      <c r="E86" s="9"/>
      <c r="F86" s="9" t="s">
        <v>31</v>
      </c>
      <c r="G86" s="9" t="s">
        <v>236</v>
      </c>
      <c r="H86" s="39" t="s">
        <v>220</v>
      </c>
      <c r="I86" s="39" t="s">
        <v>237</v>
      </c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238</v>
      </c>
      <c r="B87" s="9" t="s">
        <v>239</v>
      </c>
      <c r="C87" s="9"/>
      <c r="D87" s="9" t="s">
        <v>240</v>
      </c>
      <c r="E87" s="9"/>
      <c r="F87" s="9" t="s">
        <v>31</v>
      </c>
      <c r="G87" s="9" t="s">
        <v>241</v>
      </c>
      <c r="H87" s="39" t="s">
        <v>220</v>
      </c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242</v>
      </c>
      <c r="B88" s="9" t="s">
        <v>243</v>
      </c>
      <c r="C88" s="9"/>
      <c r="D88" s="9" t="s">
        <v>244</v>
      </c>
      <c r="E88" s="9"/>
      <c r="F88" s="9" t="s">
        <v>31</v>
      </c>
      <c r="G88" s="9" t="s">
        <v>241</v>
      </c>
      <c r="H88" s="39" t="s">
        <v>220</v>
      </c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245</v>
      </c>
      <c r="B89" s="9" t="s">
        <v>246</v>
      </c>
      <c r="C89" s="9"/>
      <c r="D89" s="9" t="s">
        <v>247</v>
      </c>
      <c r="E89" s="9"/>
      <c r="F89" s="9" t="s">
        <v>31</v>
      </c>
      <c r="G89" s="9" t="s">
        <v>241</v>
      </c>
      <c r="H89" s="39" t="s">
        <v>220</v>
      </c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248</v>
      </c>
      <c r="B90" s="9" t="s">
        <v>249</v>
      </c>
      <c r="C90" s="9"/>
      <c r="D90" s="9" t="s">
        <v>250</v>
      </c>
      <c r="E90" s="9"/>
      <c r="F90" s="9" t="s">
        <v>31</v>
      </c>
      <c r="G90" s="9" t="s">
        <v>241</v>
      </c>
      <c r="H90" s="39" t="s">
        <v>220</v>
      </c>
      <c r="I90" s="39"/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251</v>
      </c>
      <c r="B91" s="9" t="s">
        <v>252</v>
      </c>
      <c r="C91" s="9"/>
      <c r="D91" s="9" t="s">
        <v>253</v>
      </c>
      <c r="E91" s="9"/>
      <c r="F91" s="9" t="s">
        <v>31</v>
      </c>
      <c r="G91" s="9" t="s">
        <v>241</v>
      </c>
      <c r="H91" s="39" t="s">
        <v>220</v>
      </c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254</v>
      </c>
      <c r="B92" s="9" t="s">
        <v>255</v>
      </c>
      <c r="C92" s="9"/>
      <c r="D92" s="9" t="s">
        <v>256</v>
      </c>
      <c r="E92" s="9"/>
      <c r="F92" s="9" t="s">
        <v>31</v>
      </c>
      <c r="G92" s="9" t="s">
        <v>257</v>
      </c>
      <c r="H92" s="39" t="s">
        <v>258</v>
      </c>
      <c r="I92" s="39"/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259</v>
      </c>
      <c r="B93" s="9" t="s">
        <v>260</v>
      </c>
      <c r="C93" s="9"/>
      <c r="D93" s="9"/>
      <c r="E93" s="9"/>
      <c r="F93" s="9" t="s">
        <v>31</v>
      </c>
      <c r="G93" s="9" t="s">
        <v>145</v>
      </c>
      <c r="H93" s="39" t="s">
        <v>48</v>
      </c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261</v>
      </c>
      <c r="B94" s="9" t="s">
        <v>262</v>
      </c>
      <c r="C94" s="9"/>
      <c r="D94" s="9"/>
      <c r="E94" s="9"/>
      <c r="F94" s="9" t="s">
        <v>31</v>
      </c>
      <c r="G94" s="9" t="s">
        <v>145</v>
      </c>
      <c r="H94" s="39" t="s">
        <v>48</v>
      </c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263</v>
      </c>
      <c r="B95" s="9" t="s">
        <v>264</v>
      </c>
      <c r="C95" s="9"/>
      <c r="D95" s="9"/>
      <c r="E95" s="9"/>
      <c r="F95" s="9" t="s">
        <v>31</v>
      </c>
      <c r="G95" s="9" t="s">
        <v>265</v>
      </c>
      <c r="H95" s="39" t="s">
        <v>48</v>
      </c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266</v>
      </c>
      <c r="B96" s="9" t="s">
        <v>267</v>
      </c>
      <c r="C96" s="9"/>
      <c r="D96" s="9" t="s">
        <v>268</v>
      </c>
      <c r="E96" s="9"/>
      <c r="F96" s="9" t="s">
        <v>31</v>
      </c>
      <c r="G96" s="9" t="s">
        <v>64</v>
      </c>
      <c r="H96" s="39" t="s">
        <v>48</v>
      </c>
      <c r="I96" s="39"/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269</v>
      </c>
      <c r="B97" s="9" t="s">
        <v>270</v>
      </c>
      <c r="C97" s="9"/>
      <c r="D97" s="9" t="s">
        <v>271</v>
      </c>
      <c r="E97" s="9"/>
      <c r="F97" s="9" t="s">
        <v>31</v>
      </c>
      <c r="G97" s="9" t="s">
        <v>64</v>
      </c>
      <c r="H97" s="39" t="s">
        <v>48</v>
      </c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272</v>
      </c>
      <c r="B98" s="9" t="s">
        <v>273</v>
      </c>
      <c r="C98" s="9"/>
      <c r="D98" s="9" t="s">
        <v>271</v>
      </c>
      <c r="E98" s="9"/>
      <c r="F98" s="9" t="s">
        <v>31</v>
      </c>
      <c r="G98" s="9" t="s">
        <v>64</v>
      </c>
      <c r="H98" s="39" t="s">
        <v>48</v>
      </c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274</v>
      </c>
      <c r="B99" s="9" t="s">
        <v>275</v>
      </c>
      <c r="C99" s="9"/>
      <c r="D99" s="9" t="s">
        <v>271</v>
      </c>
      <c r="E99" s="9"/>
      <c r="F99" s="9" t="s">
        <v>31</v>
      </c>
      <c r="G99" s="9" t="s">
        <v>64</v>
      </c>
      <c r="H99" s="39" t="s">
        <v>48</v>
      </c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276</v>
      </c>
      <c r="B100" s="9" t="s">
        <v>277</v>
      </c>
      <c r="C100" s="9"/>
      <c r="D100" s="9" t="s">
        <v>271</v>
      </c>
      <c r="E100" s="9"/>
      <c r="F100" s="9" t="s">
        <v>31</v>
      </c>
      <c r="G100" s="9" t="s">
        <v>64</v>
      </c>
      <c r="H100" s="39" t="s">
        <v>48</v>
      </c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278</v>
      </c>
      <c r="B101" s="9" t="s">
        <v>279</v>
      </c>
      <c r="C101" s="9"/>
      <c r="D101" s="9" t="s">
        <v>268</v>
      </c>
      <c r="E101" s="9"/>
      <c r="F101" s="9" t="s">
        <v>31</v>
      </c>
      <c r="G101" s="9" t="s">
        <v>64</v>
      </c>
      <c r="H101" s="39" t="s">
        <v>48</v>
      </c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280</v>
      </c>
      <c r="B102" s="9" t="s">
        <v>281</v>
      </c>
      <c r="C102" s="9"/>
      <c r="D102" s="9"/>
      <c r="E102" s="9"/>
      <c r="F102" s="9" t="s">
        <v>31</v>
      </c>
      <c r="G102" s="9" t="s">
        <v>64</v>
      </c>
      <c r="H102" s="39" t="s">
        <v>48</v>
      </c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282</v>
      </c>
      <c r="B103" s="9" t="s">
        <v>283</v>
      </c>
      <c r="C103" s="9"/>
      <c r="D103" s="9"/>
      <c r="E103" s="9"/>
      <c r="F103" s="9" t="s">
        <v>31</v>
      </c>
      <c r="G103" s="9" t="s">
        <v>219</v>
      </c>
      <c r="H103" s="39" t="s">
        <v>284</v>
      </c>
      <c r="I103" s="39" t="s">
        <v>221</v>
      </c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285</v>
      </c>
      <c r="B104" s="9" t="s">
        <v>286</v>
      </c>
      <c r="C104" s="9"/>
      <c r="D104" s="9"/>
      <c r="E104" s="9"/>
      <c r="F104" s="9" t="s">
        <v>31</v>
      </c>
      <c r="G104" s="9" t="s">
        <v>219</v>
      </c>
      <c r="H104" s="39" t="s">
        <v>284</v>
      </c>
      <c r="I104" s="39" t="s">
        <v>221</v>
      </c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0C7FD1-2212-4826-93E7-03E98D706BA4}"/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2026-09-29T12:33:12Z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