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39 Vervoer/WIP/"/>
    </mc:Choice>
  </mc:AlternateContent>
  <xr:revisionPtr revIDLastSave="4" documentId="11_9F2739B3B10B2B0D83BD933746AFA58A157E442B" xr6:coauthVersionLast="47" xr6:coauthVersionMax="47" xr10:uidLastSave="{40CAAE3D-CC87-452E-8C24-B51FC3970C4E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<sst xmlns="http://schemas.openxmlformats.org/spreadsheetml/2006/main" count="660" uniqueCount="296">
  <si>
    <t>Naam codelijst</t>
  </si>
  <si>
    <t>Prestatiecodelijst zittend ziekenvervoer</t>
  </si>
  <si>
    <t>Identificatie codelijst</t>
  </si>
  <si>
    <t>COD155-VEKT</t>
  </si>
  <si>
    <t>Code-element 039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</si>
  <si>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</si>
  <si>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</si>
  <si>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</si>
  <si>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</si>
  <si>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</si>
  <si>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</si>
  <si>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</si>
  <si>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</si>
  <si>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</si>
  <si>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</si>
  <si>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</si>
  <si>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</si>
  <si>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</si>
  <si>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</si>
  <si>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</si>
  <si>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</si>
  <si>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</si>
  <si>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</si>
  <si>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</si>
  <si>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</si>
  <si>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</si>
  <si>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</si>
  <si>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</si>
  <si>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000010</t>
  </si>
  <si>
    <t>Taxivervoer - Nierdialysepatienten</t>
  </si>
  <si>
    <t xml:space="preserve"> </t>
  </si>
  <si>
    <t>Initiële vulling 039</t>
  </si>
  <si>
    <t>000011</t>
  </si>
  <si>
    <t xml:space="preserve">Taxivervoer - Oncologische behandelingen met chemotherapie, immunotherapie of radiotherapie
</t>
  </si>
  <si>
    <t>TOG17008</t>
  </si>
  <si>
    <t>000012</t>
  </si>
  <si>
    <t>Taxivervoer - Rolstoelgebruikers</t>
  </si>
  <si>
    <t>000013</t>
  </si>
  <si>
    <t>Taxivervoer - Visueel gehandicapten</t>
  </si>
  <si>
    <t>000014</t>
  </si>
  <si>
    <t>Taxivervoer - Hardheidsclausule (van/ naar Wlz)</t>
  </si>
  <si>
    <t>000015</t>
  </si>
  <si>
    <t>Taxivervoer - Hardheidsclausule (voor kind en jeugd)</t>
  </si>
  <si>
    <t>000016</t>
  </si>
  <si>
    <t>Taxivervoer - Hardheidsclausule (revalidatie)</t>
  </si>
  <si>
    <t>000017</t>
  </si>
  <si>
    <t>Taxivervoer - Hardheidsclausule (opnamevoorkomend)</t>
  </si>
  <si>
    <t>000018</t>
  </si>
  <si>
    <t>Taxivervoer - Hardheidsclausule (overige)</t>
  </si>
  <si>
    <t>000019</t>
  </si>
  <si>
    <t>Taxivervoer - overige</t>
  </si>
  <si>
    <t>000020</t>
  </si>
  <si>
    <t>Interklinisch vervoer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</si>
  <si>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</si>
  <si>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</si>
  <si>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</si>
  <si>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</si>
  <si>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</si>
  <si>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</si>
  <si>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</si>
  <si>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</si>
  <si>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</si>
  <si>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</si>
  <si>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Verzekerde woont in Wlz instelling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</si>
  <si>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</si>
  <si>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</si>
  <si>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</si>
  <si>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</si>
  <si>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</si>
  <si>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</si>
  <si>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</si>
  <si>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</si>
  <si>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</si>
  <si>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</si>
  <si>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Rolstoeltaxi - Nierdialysepatienten</t>
  </si>
  <si>
    <t>000041</t>
  </si>
  <si>
    <t xml:space="preserve">Rolstoeltaxi - Oncologische behandelingen met chemotherapie, immunotherapie of radiotherapie
</t>
  </si>
  <si>
    <t>000042</t>
  </si>
  <si>
    <t>Rolstoeltaxi -  Rolstoelgebruikers</t>
  </si>
  <si>
    <t>000043</t>
  </si>
  <si>
    <t>Rolstoeltaxi  - Visueel gehandicapten</t>
  </si>
  <si>
    <t>000044</t>
  </si>
  <si>
    <t>Rolstoeltaxi  - Hardheidsclausule (van/ naar Wlz)</t>
  </si>
  <si>
    <t>000045</t>
  </si>
  <si>
    <t>Rolstoeltaxi -  Hardheidsclausule (voor kind en jeugd)</t>
  </si>
  <si>
    <t>000046</t>
  </si>
  <si>
    <t>Rolstoeltaxi  - Hardheidsclausule (revalidatie)</t>
  </si>
  <si>
    <t>000047</t>
  </si>
  <si>
    <t>Rolstoeltaxi  - Hardheidsclausule (opnamevoorkomend)</t>
  </si>
  <si>
    <t>000048</t>
  </si>
  <si>
    <t>Rolstoeltaxi  - Hardheidsclausule (overige)</t>
  </si>
  <si>
    <t>000049</t>
  </si>
  <si>
    <t>Rolstoeltaxi  - overige</t>
  </si>
  <si>
    <t>000050</t>
  </si>
  <si>
    <t>000051</t>
  </si>
  <si>
    <t>000052</t>
  </si>
  <si>
    <t>Rolstoeltaxi - Rolstoelgebruikers</t>
  </si>
  <si>
    <t>000053</t>
  </si>
  <si>
    <t>000054</t>
  </si>
  <si>
    <t>000055</t>
  </si>
  <si>
    <t>Rolstoeltaxi - Hardheidsclausule (voor kind en jeugd)</t>
  </si>
  <si>
    <t>000056</t>
  </si>
  <si>
    <t>000057</t>
  </si>
  <si>
    <t>000058</t>
  </si>
  <si>
    <t>000059</t>
  </si>
  <si>
    <t>000060</t>
  </si>
  <si>
    <t>Verzekerde woont in een Wlz instelling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</si>
  <si>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</si>
  <si>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</si>
  <si>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</si>
  <si>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</si>
  <si>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</si>
  <si>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</si>
  <si>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</si>
  <si>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</si>
  <si>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</si>
  <si>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</si>
  <si>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Ligtaxi - Nierdialysepatienten</t>
  </si>
  <si>
    <t>000071</t>
  </si>
  <si>
    <t xml:space="preserve">Ligtaxi - Oncologische behandelingen met chemotherapie, immunotherapie of radiotherapie
</t>
  </si>
  <si>
    <t>000072</t>
  </si>
  <si>
    <t>Ligtaxi - Rolstoelgebruikers</t>
  </si>
  <si>
    <t>000073</t>
  </si>
  <si>
    <t>Ligtaxi - Visueel gehandicapten</t>
  </si>
  <si>
    <t>000074</t>
  </si>
  <si>
    <t>Ligtaxi - Hardheidsclausule (van/ naar Wlz)</t>
  </si>
  <si>
    <t>000075</t>
  </si>
  <si>
    <t>Ligtaxi - Hardheidsclausule (voor kind en jeugd)</t>
  </si>
  <si>
    <t>000076</t>
  </si>
  <si>
    <t>Ligtaxi - Hardheidsclausule (revalidatie)</t>
  </si>
  <si>
    <t>000077</t>
  </si>
  <si>
    <t>Ligtaxi - Hardheidsclausule (opnamevoorkomend)</t>
  </si>
  <si>
    <t>000078</t>
  </si>
  <si>
    <t>Ligtaxi - Hardheidsclausule (overige)</t>
  </si>
  <si>
    <t>000079</t>
  </si>
  <si>
    <t>Ligtaxi - overige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</si>
  <si>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</si>
  <si>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</si>
  <si>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</si>
  <si>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</si>
  <si>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</si>
  <si>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</si>
  <si>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</si>
  <si>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</si>
  <si>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</si>
  <si>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</si>
  <si>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</si>
  <si>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verzekerde woont in een Wlz instelling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</si>
  <si>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</si>
  <si>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</si>
  <si>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</si>
  <si>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</si>
  <si>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</si>
  <si>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</si>
  <si>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</si>
  <si>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</si>
  <si>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</si>
  <si>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</si>
  <si>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Helicopter</t>
  </si>
  <si>
    <t>Alle categorieen</t>
  </si>
  <si>
    <t>000101</t>
  </si>
  <si>
    <t>000110</t>
  </si>
  <si>
    <t>Boot</t>
  </si>
  <si>
    <t>000111</t>
  </si>
  <si>
    <t>000120</t>
  </si>
  <si>
    <t>Vliegtuig</t>
  </si>
  <si>
    <t>000121</t>
  </si>
  <si>
    <t>000130</t>
  </si>
  <si>
    <t>Openbaar vervoer - Nierdialysepatienten</t>
  </si>
  <si>
    <t>000131</t>
  </si>
  <si>
    <t xml:space="preserve">Openbaar vervoer - Oncologische behandelingen met chemotherapie, immunotherapie of radiotherapie
</t>
  </si>
  <si>
    <t>000132</t>
  </si>
  <si>
    <t>Openbaar vervoer - Rolstoelgebruikers</t>
  </si>
  <si>
    <t>000133</t>
  </si>
  <si>
    <t>Openbaar vervoer - Visueel gehandicapten</t>
  </si>
  <si>
    <t>000134</t>
  </si>
  <si>
    <t>Openbaar vervoer - Hardheidsclausule (overige)</t>
  </si>
  <si>
    <t>000139</t>
  </si>
  <si>
    <t>Openbaar vervoer - overige</t>
  </si>
  <si>
    <t>000140</t>
  </si>
  <si>
    <t>000141</t>
  </si>
  <si>
    <t>000142</t>
  </si>
  <si>
    <t>000143</t>
  </si>
  <si>
    <t>000144</t>
  </si>
  <si>
    <t>000149</t>
  </si>
  <si>
    <t>000150</t>
  </si>
  <si>
    <t>000151</t>
  </si>
  <si>
    <t>000152</t>
  </si>
  <si>
    <t>000153</t>
  </si>
  <si>
    <t>000154</t>
  </si>
  <si>
    <t>000159</t>
  </si>
  <si>
    <t>000160</t>
  </si>
  <si>
    <t>Eigen vervoer - Nierdialysepatienten</t>
  </si>
  <si>
    <t>000161</t>
  </si>
  <si>
    <t xml:space="preserve">Eigen vervoer - Oncologische behandelingen met chemotherapie, immunotherapie of radiotherapie
</t>
  </si>
  <si>
    <t>000162</t>
  </si>
  <si>
    <t>Eigen vervoer - Rolstoelgebruikers</t>
  </si>
  <si>
    <t>000163</t>
  </si>
  <si>
    <t>Eigen vervoer - Visueel gehandicapten</t>
  </si>
  <si>
    <t>000164</t>
  </si>
  <si>
    <t>Eigen vervoer - Hardheidsclausule (overige)</t>
  </si>
  <si>
    <t>000169</t>
  </si>
  <si>
    <t>Eigen vervoer - overige</t>
  </si>
  <si>
    <t>000170</t>
  </si>
  <si>
    <t>000171</t>
  </si>
  <si>
    <t>000172</t>
  </si>
  <si>
    <t>000173</t>
  </si>
  <si>
    <t>000174</t>
  </si>
  <si>
    <t>000179</t>
  </si>
  <si>
    <t>000180</t>
  </si>
  <si>
    <t>000181</t>
  </si>
  <si>
    <t>000182</t>
  </si>
  <si>
    <t>000183</t>
  </si>
  <si>
    <t>000184</t>
  </si>
  <si>
    <t>000189</t>
  </si>
  <si>
    <t>000190</t>
  </si>
  <si>
    <t>Eigen vervoer (auto) donor</t>
  </si>
  <si>
    <t>000191</t>
  </si>
  <si>
    <t>Openbaar vervoer donor</t>
  </si>
  <si>
    <t>000192</t>
  </si>
  <si>
    <t>Taxivervoer donor</t>
  </si>
  <si>
    <t>TOG16006</t>
  </si>
  <si>
    <t>000193</t>
  </si>
  <si>
    <t>Bootvervoer donor</t>
  </si>
  <si>
    <t>RFC TOG19019</t>
  </si>
  <si>
    <t>000194</t>
  </si>
  <si>
    <t>Vliegtuigvervoer donor</t>
  </si>
  <si>
    <t>000195</t>
  </si>
  <si>
    <t>Rolstoeltaxivervoer donor</t>
  </si>
  <si>
    <t>Per verrichting</t>
  </si>
  <si>
    <t>P25027 20250506</t>
  </si>
  <si>
    <t>000196</t>
  </si>
  <si>
    <t>Ligtaxivervoer donor</t>
  </si>
  <si>
    <t>000200</t>
  </si>
  <si>
    <t>Intensieve kindzorg - Taxivervoer</t>
  </si>
  <si>
    <t>Vervoer van/naar verpleegkundig kinderdagverblijf</t>
  </si>
  <si>
    <t>TOG15017</t>
  </si>
  <si>
    <t>000201</t>
  </si>
  <si>
    <t>Intensieve kindzorg - Rolstoeltaxi</t>
  </si>
  <si>
    <t>000202</t>
  </si>
  <si>
    <t>Intensieve kindzorg - Ligtaxi</t>
  </si>
  <si>
    <t>000203</t>
  </si>
  <si>
    <t>Intensieve kindzorg - Openbaar vervoer</t>
  </si>
  <si>
    <t>000204</t>
  </si>
  <si>
    <t>Intensieve kindzorg - Eigen vervoer</t>
  </si>
  <si>
    <t>000205</t>
  </si>
  <si>
    <t>Taxivervoer - Geriatrische Revalidatiezorg</t>
  </si>
  <si>
    <t>RFC TOG19007</t>
  </si>
  <si>
    <t>000206</t>
  </si>
  <si>
    <t>000207</t>
  </si>
  <si>
    <t>000208</t>
  </si>
  <si>
    <t>Rolstoeltaxi - Geriatrische Revalidatiezorg</t>
  </si>
  <si>
    <t>000209</t>
  </si>
  <si>
    <t>000210</t>
  </si>
  <si>
    <t>000211</t>
  </si>
  <si>
    <t>Openbaar vervoer - Geriatrische Revalidatiezorg</t>
  </si>
  <si>
    <t>000212</t>
  </si>
  <si>
    <t>000213</t>
  </si>
  <si>
    <t>000214</t>
  </si>
  <si>
    <t>Eigen vervoer - Geriatrische Revalidatiezorg</t>
  </si>
  <si>
    <t>000215</t>
  </si>
  <si>
    <t>000216</t>
  </si>
  <si>
    <t>000217</t>
  </si>
  <si>
    <t>Overnachting in plaats van zittend vervoer</t>
  </si>
  <si>
    <t>000218</t>
  </si>
  <si>
    <t>Taxivervoer - Dagbehandeling GZSP</t>
  </si>
  <si>
    <t>RFC TOG20009</t>
  </si>
  <si>
    <t>000219</t>
  </si>
  <si>
    <t>000220</t>
  </si>
  <si>
    <t>Rolstoeltaxi - Dagbehandeling GZSP</t>
  </si>
  <si>
    <t>000221</t>
  </si>
  <si>
    <t>000222</t>
  </si>
  <si>
    <t>Openbaar vervoer - Dagbehandeling GZSP</t>
  </si>
  <si>
    <t>000223</t>
  </si>
  <si>
    <t>000224</t>
  </si>
  <si>
    <t>Eigen vervoer - Dagbehandeling GZSP</t>
  </si>
  <si>
    <t>000225</t>
  </si>
  <si>
    <t>000226</t>
  </si>
  <si>
    <t>Taxivervoer - Tol, tunnel, veerkosten</t>
  </si>
  <si>
    <t>CZ 20210924</t>
  </si>
  <si>
    <t>000227</t>
  </si>
  <si>
    <t>Starttarief ligtaxi</t>
  </si>
  <si>
    <t>Per rit</t>
  </si>
  <si>
    <t>P23052 20231003</t>
  </si>
  <si>
    <t>000228</t>
  </si>
  <si>
    <t xml:space="preserve">Starttarief ligtaxi interklinisch vervoer </t>
  </si>
  <si>
    <t>000229</t>
  </si>
  <si>
    <t>Starttarief ligtaxi verzekerde woont in een WLZ instelling</t>
  </si>
  <si>
    <t>000230</t>
  </si>
  <si>
    <t>Ligtaxi - Geriatrische Revalidatiezorg</t>
  </si>
  <si>
    <t>P24036 20240611</t>
  </si>
  <si>
    <t>000231</t>
  </si>
  <si>
    <t>000232</t>
  </si>
  <si>
    <t xml:space="preserve">Ligtaxi - Geriatrische Revalidatiezorg
</t>
  </si>
  <si>
    <t xml:space="preserve">Verzekerde woont in een WLz instelling
</t>
  </si>
  <si>
    <t>Prestatiecode 000195 (Rolstoeltaxivervoer donor) en 000196 (Ligtaxivervoer donor)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</si>
</sst>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64" activePane="bottomLeft" state="frozen"/>
      <selection pane="bottomLeft" activeCell="B156" sqref="B156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11</v>
      </c>
      <c r="B10" s="20"/>
      <c r="C10" s="29">
        <v>45805.40049659722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12</v>
      </c>
      <c r="B11" s="20"/>
      <c r="C11" s="29" t="s">
        <v>295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14</v>
      </c>
      <c r="B13" s="20"/>
      <c r="C13" s="28">
        <v>172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28</v>
      </c>
      <c r="B18" s="39" t="s">
        <v>29</v>
      </c>
      <c r="C18" s="39" t="s">
        <v>30</v>
      </c>
      <c r="D18" s="39"/>
      <c r="E18" s="39"/>
      <c r="F18" s="39"/>
      <c r="G18" s="40" t="s">
        <v>31</v>
      </c>
      <c r="H18" s="41">
        <v>42005</v>
      </c>
      <c r="I18" s="41"/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 x14ac:dyDescent="0.3">
      <c r="A19" s="39" t="s">
        <v>32</v>
      </c>
      <c r="B19" s="39" t="s">
        <v>33</v>
      </c>
      <c r="C19" s="39"/>
      <c r="D19" s="39"/>
      <c r="E19" s="39"/>
      <c r="F19" s="39"/>
      <c r="G19" s="40" t="s">
        <v>34</v>
      </c>
      <c r="H19" s="41">
        <v>43028</v>
      </c>
      <c r="I19" s="41"/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 x14ac:dyDescent="0.3">
      <c r="A20" s="39" t="s">
        <v>35</v>
      </c>
      <c r="B20" s="47" t="s">
        <v>36</v>
      </c>
      <c r="C20" s="39"/>
      <c r="D20" s="39"/>
      <c r="E20" s="39"/>
      <c r="F20" s="39"/>
      <c r="G20" s="40" t="s">
        <v>31</v>
      </c>
      <c r="H20" s="41">
        <v>42005</v>
      </c>
      <c r="I20" s="41"/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 x14ac:dyDescent="0.3">
      <c r="A21" s="39" t="s">
        <v>37</v>
      </c>
      <c r="B21" s="47" t="s">
        <v>38</v>
      </c>
      <c r="C21" s="39"/>
      <c r="D21" s="39"/>
      <c r="E21" s="39"/>
      <c r="F21" s="39"/>
      <c r="G21" s="40" t="s">
        <v>31</v>
      </c>
      <c r="H21" s="41">
        <v>42005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1.5" x14ac:dyDescent="0.3">
      <c r="A22" s="40" t="s">
        <v>39</v>
      </c>
      <c r="B22" s="40" t="s">
        <v>40</v>
      </c>
      <c r="C22" s="40"/>
      <c r="D22" s="40"/>
      <c r="E22" s="40"/>
      <c r="F22" s="40"/>
      <c r="G22" s="40" t="s">
        <v>31</v>
      </c>
      <c r="H22" s="41">
        <v>42005</v>
      </c>
      <c r="I22" s="41"/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1.5" x14ac:dyDescent="0.3">
      <c r="A23" s="40" t="s">
        <v>41</v>
      </c>
      <c r="B23" s="40" t="s">
        <v>42</v>
      </c>
      <c r="C23" s="40"/>
      <c r="D23" s="40"/>
      <c r="E23" s="40"/>
      <c r="F23" s="40"/>
      <c r="G23" s="40" t="s">
        <v>31</v>
      </c>
      <c r="H23" s="41">
        <v>42005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1.5" x14ac:dyDescent="0.3">
      <c r="A24" s="40" t="s">
        <v>43</v>
      </c>
      <c r="B24" s="40" t="s">
        <v>44</v>
      </c>
      <c r="C24" s="40"/>
      <c r="D24" s="40"/>
      <c r="E24" s="40"/>
      <c r="F24" s="40"/>
      <c r="G24" s="40" t="s">
        <v>31</v>
      </c>
      <c r="H24" s="41">
        <v>42005</v>
      </c>
      <c r="I24" s="41"/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1.5" x14ac:dyDescent="0.3">
      <c r="A25" s="40" t="s">
        <v>45</v>
      </c>
      <c r="B25" s="40" t="s">
        <v>46</v>
      </c>
      <c r="C25" s="40"/>
      <c r="D25" s="40"/>
      <c r="E25" s="40"/>
      <c r="F25" s="40"/>
      <c r="G25" s="40" t="s">
        <v>31</v>
      </c>
      <c r="H25" s="41">
        <v>42005</v>
      </c>
      <c r="I25" s="41"/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1.5" x14ac:dyDescent="0.3">
      <c r="A26" s="40" t="s">
        <v>47</v>
      </c>
      <c r="B26" s="40" t="s">
        <v>48</v>
      </c>
      <c r="C26" s="40"/>
      <c r="D26" s="40"/>
      <c r="E26" s="40"/>
      <c r="F26" s="40"/>
      <c r="G26" s="40" t="s">
        <v>31</v>
      </c>
      <c r="H26" s="41">
        <v>42005</v>
      </c>
      <c r="I26" s="41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1.5" x14ac:dyDescent="0.3">
      <c r="A27" s="40" t="s">
        <v>49</v>
      </c>
      <c r="B27" s="40" t="s">
        <v>50</v>
      </c>
      <c r="C27" s="40"/>
      <c r="D27" s="40"/>
      <c r="E27" s="40"/>
      <c r="F27" s="40"/>
      <c r="G27" s="40" t="s">
        <v>31</v>
      </c>
      <c r="H27" s="41">
        <v>42005</v>
      </c>
      <c r="I27" s="41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1.5" x14ac:dyDescent="0.3">
      <c r="A28" s="40" t="s">
        <v>51</v>
      </c>
      <c r="B28" s="40" t="s">
        <v>29</v>
      </c>
      <c r="C28" s="40"/>
      <c r="D28" s="40" t="s">
        <v>52</v>
      </c>
      <c r="E28" s="40"/>
      <c r="F28" s="40"/>
      <c r="G28" s="40" t="s">
        <v>31</v>
      </c>
      <c r="H28" s="41">
        <v>42005</v>
      </c>
      <c r="I28" s="41"/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1.5" x14ac:dyDescent="0.3">
      <c r="A29" s="40" t="s">
        <v>53</v>
      </c>
      <c r="B29" s="40" t="s">
        <v>33</v>
      </c>
      <c r="C29" s="40"/>
      <c r="D29" s="40" t="s">
        <v>52</v>
      </c>
      <c r="E29" s="40"/>
      <c r="F29" s="40"/>
      <c r="G29" s="40" t="s">
        <v>34</v>
      </c>
      <c r="H29" s="41">
        <v>43028</v>
      </c>
      <c r="I29" s="41"/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1.5" x14ac:dyDescent="0.3">
      <c r="A30" s="40" t="s">
        <v>54</v>
      </c>
      <c r="B30" s="40" t="s">
        <v>36</v>
      </c>
      <c r="C30" s="40"/>
      <c r="D30" s="40" t="s">
        <v>52</v>
      </c>
      <c r="E30" s="40"/>
      <c r="F30" s="40"/>
      <c r="G30" s="40" t="s">
        <v>31</v>
      </c>
      <c r="H30" s="41">
        <v>42005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1.5" x14ac:dyDescent="0.3">
      <c r="A31" s="40" t="s">
        <v>55</v>
      </c>
      <c r="B31" s="40" t="s">
        <v>38</v>
      </c>
      <c r="C31" s="40"/>
      <c r="D31" s="40" t="s">
        <v>52</v>
      </c>
      <c r="E31" s="40"/>
      <c r="F31" s="40"/>
      <c r="G31" s="40" t="s">
        <v>31</v>
      </c>
      <c r="H31" s="41">
        <v>42005</v>
      </c>
      <c r="I31" s="41"/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1.5" x14ac:dyDescent="0.3">
      <c r="A32" s="40" t="s">
        <v>56</v>
      </c>
      <c r="B32" s="40" t="s">
        <v>40</v>
      </c>
      <c r="C32" s="40"/>
      <c r="D32" s="40" t="s">
        <v>52</v>
      </c>
      <c r="E32" s="40"/>
      <c r="F32" s="40"/>
      <c r="G32" s="40" t="s">
        <v>31</v>
      </c>
      <c r="H32" s="41">
        <v>42005</v>
      </c>
      <c r="I32" s="41"/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1.5" x14ac:dyDescent="0.3">
      <c r="A33" s="40" t="s">
        <v>57</v>
      </c>
      <c r="B33" s="40" t="s">
        <v>42</v>
      </c>
      <c r="C33" s="40"/>
      <c r="D33" s="40" t="s">
        <v>52</v>
      </c>
      <c r="E33" s="40"/>
      <c r="F33" s="40"/>
      <c r="G33" s="40" t="s">
        <v>31</v>
      </c>
      <c r="H33" s="41">
        <v>42005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1.5" x14ac:dyDescent="0.3">
      <c r="A34" s="40" t="s">
        <v>58</v>
      </c>
      <c r="B34" s="40" t="s">
        <v>44</v>
      </c>
      <c r="C34" s="40"/>
      <c r="D34" s="40" t="s">
        <v>52</v>
      </c>
      <c r="E34" s="40"/>
      <c r="F34" s="40"/>
      <c r="G34" s="40" t="s">
        <v>31</v>
      </c>
      <c r="H34" s="41">
        <v>42005</v>
      </c>
      <c r="I34" s="41"/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1.5" x14ac:dyDescent="0.3">
      <c r="A35" s="40" t="s">
        <v>59</v>
      </c>
      <c r="B35" s="40" t="s">
        <v>46</v>
      </c>
      <c r="C35" s="40"/>
      <c r="D35" s="40" t="s">
        <v>52</v>
      </c>
      <c r="E35" s="40"/>
      <c r="F35" s="40"/>
      <c r="G35" s="40" t="s">
        <v>31</v>
      </c>
      <c r="H35" s="41">
        <v>42005</v>
      </c>
      <c r="I35" s="41"/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1.5" x14ac:dyDescent="0.3">
      <c r="A36" s="40" t="s">
        <v>60</v>
      </c>
      <c r="B36" s="40" t="s">
        <v>48</v>
      </c>
      <c r="C36" s="40"/>
      <c r="D36" s="40" t="s">
        <v>52</v>
      </c>
      <c r="E36" s="40"/>
      <c r="F36" s="40"/>
      <c r="G36" s="40" t="s">
        <v>31</v>
      </c>
      <c r="H36" s="41">
        <v>42005</v>
      </c>
      <c r="I36" s="41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1.5" x14ac:dyDescent="0.3">
      <c r="A37" s="40" t="s">
        <v>61</v>
      </c>
      <c r="B37" s="40" t="s">
        <v>50</v>
      </c>
      <c r="C37" s="40"/>
      <c r="D37" s="40" t="s">
        <v>52</v>
      </c>
      <c r="E37" s="40"/>
      <c r="F37" s="40"/>
      <c r="G37" s="40" t="s">
        <v>31</v>
      </c>
      <c r="H37" s="41">
        <v>42005</v>
      </c>
      <c r="I37" s="41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1.5" x14ac:dyDescent="0.3">
      <c r="A38" s="40" t="s">
        <v>62</v>
      </c>
      <c r="B38" s="40" t="s">
        <v>29</v>
      </c>
      <c r="C38" s="40"/>
      <c r="D38" s="40" t="s">
        <v>63</v>
      </c>
      <c r="E38" s="40"/>
      <c r="F38" s="40"/>
      <c r="G38" s="40" t="s">
        <v>31</v>
      </c>
      <c r="H38" s="41">
        <v>42005</v>
      </c>
      <c r="I38" s="41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1.5" x14ac:dyDescent="0.3">
      <c r="A39" s="40" t="s">
        <v>64</v>
      </c>
      <c r="B39" s="40" t="s">
        <v>33</v>
      </c>
      <c r="C39" s="40"/>
      <c r="D39" s="40" t="s">
        <v>63</v>
      </c>
      <c r="E39" s="40"/>
      <c r="F39" s="40"/>
      <c r="G39" s="40" t="s">
        <v>34</v>
      </c>
      <c r="H39" s="41">
        <v>43028</v>
      </c>
      <c r="I39" s="41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1.5" x14ac:dyDescent="0.3">
      <c r="A40" s="40" t="s">
        <v>65</v>
      </c>
      <c r="B40" s="40" t="s">
        <v>36</v>
      </c>
      <c r="C40" s="40"/>
      <c r="D40" s="40" t="s">
        <v>63</v>
      </c>
      <c r="E40" s="40"/>
      <c r="F40" s="40"/>
      <c r="G40" s="40" t="s">
        <v>31</v>
      </c>
      <c r="H40" s="41">
        <v>42005</v>
      </c>
      <c r="I40" s="41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1.5" x14ac:dyDescent="0.3">
      <c r="A41" s="40" t="s">
        <v>66</v>
      </c>
      <c r="B41" s="40" t="s">
        <v>38</v>
      </c>
      <c r="C41" s="40"/>
      <c r="D41" s="40" t="s">
        <v>63</v>
      </c>
      <c r="E41" s="40"/>
      <c r="F41" s="40"/>
      <c r="G41" s="40" t="s">
        <v>31</v>
      </c>
      <c r="H41" s="41">
        <v>42005</v>
      </c>
      <c r="I41" s="41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1.5" x14ac:dyDescent="0.3">
      <c r="A42" s="40" t="s">
        <v>67</v>
      </c>
      <c r="B42" s="40" t="s">
        <v>40</v>
      </c>
      <c r="C42" s="40"/>
      <c r="D42" s="40" t="s">
        <v>63</v>
      </c>
      <c r="E42" s="40"/>
      <c r="F42" s="40"/>
      <c r="G42" s="40" t="s">
        <v>31</v>
      </c>
      <c r="H42" s="41">
        <v>42005</v>
      </c>
      <c r="I42" s="41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1.5" x14ac:dyDescent="0.3">
      <c r="A43" s="40" t="s">
        <v>68</v>
      </c>
      <c r="B43" s="40" t="s">
        <v>42</v>
      </c>
      <c r="C43" s="40"/>
      <c r="D43" s="40" t="s">
        <v>63</v>
      </c>
      <c r="E43" s="40"/>
      <c r="F43" s="40"/>
      <c r="G43" s="40" t="s">
        <v>31</v>
      </c>
      <c r="H43" s="41">
        <v>42005</v>
      </c>
      <c r="I43" s="41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1.5" x14ac:dyDescent="0.3">
      <c r="A44" s="40" t="s">
        <v>69</v>
      </c>
      <c r="B44" s="40" t="s">
        <v>44</v>
      </c>
      <c r="C44" s="40"/>
      <c r="D44" s="40" t="s">
        <v>63</v>
      </c>
      <c r="E44" s="40"/>
      <c r="F44" s="40"/>
      <c r="G44" s="40" t="s">
        <v>31</v>
      </c>
      <c r="H44" s="41">
        <v>42005</v>
      </c>
      <c r="I44" s="41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1.5" x14ac:dyDescent="0.3">
      <c r="A45" s="40" t="s">
        <v>70</v>
      </c>
      <c r="B45" s="40" t="s">
        <v>46</v>
      </c>
      <c r="C45" s="40"/>
      <c r="D45" s="40" t="s">
        <v>63</v>
      </c>
      <c r="E45" s="40"/>
      <c r="F45" s="40"/>
      <c r="G45" s="40" t="s">
        <v>31</v>
      </c>
      <c r="H45" s="41">
        <v>42005</v>
      </c>
      <c r="I45" s="41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1.5" x14ac:dyDescent="0.3">
      <c r="A46" s="40" t="s">
        <v>71</v>
      </c>
      <c r="B46" s="40" t="s">
        <v>48</v>
      </c>
      <c r="C46" s="40"/>
      <c r="D46" s="40" t="s">
        <v>63</v>
      </c>
      <c r="E46" s="40"/>
      <c r="F46" s="40"/>
      <c r="G46" s="40" t="s">
        <v>31</v>
      </c>
      <c r="H46" s="41">
        <v>42005</v>
      </c>
      <c r="I46" s="41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1.5" x14ac:dyDescent="0.3">
      <c r="A47" s="40" t="s">
        <v>72</v>
      </c>
      <c r="B47" s="40" t="s">
        <v>50</v>
      </c>
      <c r="C47" s="40"/>
      <c r="D47" s="40" t="s">
        <v>63</v>
      </c>
      <c r="E47" s="40"/>
      <c r="F47" s="40"/>
      <c r="G47" s="40" t="s">
        <v>31</v>
      </c>
      <c r="H47" s="41">
        <v>42005</v>
      </c>
      <c r="I47" s="41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1.5" x14ac:dyDescent="0.3">
      <c r="A48" s="40" t="s">
        <v>73</v>
      </c>
      <c r="B48" s="40" t="s">
        <v>74</v>
      </c>
      <c r="C48" s="40"/>
      <c r="D48" s="40"/>
      <c r="E48" s="40"/>
      <c r="F48" s="40"/>
      <c r="G48" s="40" t="s">
        <v>31</v>
      </c>
      <c r="H48" s="41">
        <v>42005</v>
      </c>
      <c r="I48" s="41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1.5" x14ac:dyDescent="0.3">
      <c r="A49" s="40" t="s">
        <v>75</v>
      </c>
      <c r="B49" s="40" t="s">
        <v>76</v>
      </c>
      <c r="C49" s="40"/>
      <c r="D49" s="40"/>
      <c r="E49" s="40"/>
      <c r="F49" s="40"/>
      <c r="G49" s="40" t="s">
        <v>34</v>
      </c>
      <c r="H49" s="41">
        <v>43028</v>
      </c>
      <c r="I49" s="41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1.5" x14ac:dyDescent="0.3">
      <c r="A50" s="40" t="s">
        <v>77</v>
      </c>
      <c r="B50" s="40" t="s">
        <v>78</v>
      </c>
      <c r="C50" s="40"/>
      <c r="D50" s="40"/>
      <c r="E50" s="40"/>
      <c r="F50" s="40"/>
      <c r="G50" s="40" t="s">
        <v>31</v>
      </c>
      <c r="H50" s="41">
        <v>42005</v>
      </c>
      <c r="I50" s="41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1.5" x14ac:dyDescent="0.3">
      <c r="A51" s="40" t="s">
        <v>79</v>
      </c>
      <c r="B51" s="40" t="s">
        <v>80</v>
      </c>
      <c r="C51" s="40"/>
      <c r="D51" s="40"/>
      <c r="E51" s="40"/>
      <c r="F51" s="40"/>
      <c r="G51" s="40" t="s">
        <v>31</v>
      </c>
      <c r="H51" s="41">
        <v>42005</v>
      </c>
      <c r="I51" s="41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1.5" x14ac:dyDescent="0.3">
      <c r="A52" s="40" t="s">
        <v>81</v>
      </c>
      <c r="B52" s="40" t="s">
        <v>82</v>
      </c>
      <c r="C52" s="40"/>
      <c r="D52" s="40"/>
      <c r="E52" s="40"/>
      <c r="F52" s="40"/>
      <c r="G52" s="40" t="s">
        <v>31</v>
      </c>
      <c r="H52" s="41">
        <v>42005</v>
      </c>
      <c r="I52" s="41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1.5" x14ac:dyDescent="0.3">
      <c r="A53" s="40" t="s">
        <v>83</v>
      </c>
      <c r="B53" s="40" t="s">
        <v>84</v>
      </c>
      <c r="C53" s="40"/>
      <c r="D53" s="40"/>
      <c r="E53" s="40"/>
      <c r="F53" s="40"/>
      <c r="G53" s="40" t="s">
        <v>31</v>
      </c>
      <c r="H53" s="41">
        <v>42005</v>
      </c>
      <c r="I53" s="41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1.5" x14ac:dyDescent="0.3">
      <c r="A54" s="40" t="s">
        <v>85</v>
      </c>
      <c r="B54" s="40" t="s">
        <v>86</v>
      </c>
      <c r="C54" s="40"/>
      <c r="D54" s="40"/>
      <c r="E54" s="40"/>
      <c r="F54" s="40"/>
      <c r="G54" s="40" t="s">
        <v>31</v>
      </c>
      <c r="H54" s="41">
        <v>42005</v>
      </c>
      <c r="I54" s="41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1.5" x14ac:dyDescent="0.3">
      <c r="A55" s="40" t="s">
        <v>87</v>
      </c>
      <c r="B55" s="40" t="s">
        <v>88</v>
      </c>
      <c r="C55" s="40"/>
      <c r="D55" s="40"/>
      <c r="E55" s="40"/>
      <c r="F55" s="40"/>
      <c r="G55" s="40" t="s">
        <v>31</v>
      </c>
      <c r="H55" s="41">
        <v>42005</v>
      </c>
      <c r="I55" s="41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1.5" x14ac:dyDescent="0.3">
      <c r="A56" s="40" t="s">
        <v>89</v>
      </c>
      <c r="B56" s="40" t="s">
        <v>90</v>
      </c>
      <c r="C56" s="40"/>
      <c r="D56" s="40"/>
      <c r="E56" s="40"/>
      <c r="F56" s="40"/>
      <c r="G56" s="40" t="s">
        <v>31</v>
      </c>
      <c r="H56" s="41">
        <v>42005</v>
      </c>
      <c r="I56" s="41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1.5" x14ac:dyDescent="0.3">
      <c r="A57" s="40" t="s">
        <v>91</v>
      </c>
      <c r="B57" s="40" t="s">
        <v>92</v>
      </c>
      <c r="C57" s="40"/>
      <c r="D57" s="40"/>
      <c r="E57" s="40"/>
      <c r="F57" s="40"/>
      <c r="G57" s="40" t="s">
        <v>31</v>
      </c>
      <c r="H57" s="41">
        <v>42005</v>
      </c>
      <c r="I57" s="41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1.5" x14ac:dyDescent="0.3">
      <c r="A58" s="40" t="s">
        <v>93</v>
      </c>
      <c r="B58" s="40" t="s">
        <v>74</v>
      </c>
      <c r="C58" s="40"/>
      <c r="D58" s="40" t="s">
        <v>52</v>
      </c>
      <c r="E58" s="40"/>
      <c r="F58" s="40"/>
      <c r="G58" s="40" t="s">
        <v>31</v>
      </c>
      <c r="H58" s="41">
        <v>42005</v>
      </c>
      <c r="I58" s="41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1.5" x14ac:dyDescent="0.3">
      <c r="A59" s="40" t="s">
        <v>94</v>
      </c>
      <c r="B59" s="40" t="s">
        <v>76</v>
      </c>
      <c r="C59" s="40"/>
      <c r="D59" s="40" t="s">
        <v>52</v>
      </c>
      <c r="E59" s="40"/>
      <c r="F59" s="40"/>
      <c r="G59" s="40" t="s">
        <v>34</v>
      </c>
      <c r="H59" s="41">
        <v>43028</v>
      </c>
      <c r="I59" s="41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1.5" x14ac:dyDescent="0.3">
      <c r="A60" s="40" t="s">
        <v>95</v>
      </c>
      <c r="B60" s="40" t="s">
        <v>96</v>
      </c>
      <c r="C60" s="40"/>
      <c r="D60" s="40" t="s">
        <v>52</v>
      </c>
      <c r="E60" s="40"/>
      <c r="F60" s="40"/>
      <c r="G60" s="40" t="s">
        <v>31</v>
      </c>
      <c r="H60" s="41">
        <v>42005</v>
      </c>
      <c r="I60" s="41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1.5" x14ac:dyDescent="0.3">
      <c r="A61" s="40" t="s">
        <v>97</v>
      </c>
      <c r="B61" s="40" t="s">
        <v>80</v>
      </c>
      <c r="C61" s="40"/>
      <c r="D61" s="40" t="s">
        <v>52</v>
      </c>
      <c r="E61" s="40"/>
      <c r="F61" s="40"/>
      <c r="G61" s="40" t="s">
        <v>31</v>
      </c>
      <c r="H61" s="41">
        <v>42005</v>
      </c>
      <c r="I61" s="41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1.5" x14ac:dyDescent="0.3">
      <c r="A62" s="40" t="s">
        <v>98</v>
      </c>
      <c r="B62" s="40" t="s">
        <v>82</v>
      </c>
      <c r="C62" s="40"/>
      <c r="D62" s="40" t="s">
        <v>52</v>
      </c>
      <c r="E62" s="40"/>
      <c r="F62" s="40"/>
      <c r="G62" s="40" t="s">
        <v>31</v>
      </c>
      <c r="H62" s="41">
        <v>42005</v>
      </c>
      <c r="I62" s="41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1.5" x14ac:dyDescent="0.3">
      <c r="A63" s="40" t="s">
        <v>99</v>
      </c>
      <c r="B63" s="40" t="s">
        <v>100</v>
      </c>
      <c r="C63" s="40"/>
      <c r="D63" s="40" t="s">
        <v>52</v>
      </c>
      <c r="E63" s="40"/>
      <c r="F63" s="40"/>
      <c r="G63" s="40" t="s">
        <v>31</v>
      </c>
      <c r="H63" s="41">
        <v>42005</v>
      </c>
      <c r="I63" s="41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1.5" x14ac:dyDescent="0.3">
      <c r="A64" s="40" t="s">
        <v>101</v>
      </c>
      <c r="B64" s="40" t="s">
        <v>86</v>
      </c>
      <c r="C64" s="40"/>
      <c r="D64" s="40" t="s">
        <v>52</v>
      </c>
      <c r="E64" s="40"/>
      <c r="F64" s="40"/>
      <c r="G64" s="40" t="s">
        <v>31</v>
      </c>
      <c r="H64" s="41">
        <v>42005</v>
      </c>
      <c r="I64" s="41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1.5" x14ac:dyDescent="0.3">
      <c r="A65" s="40" t="s">
        <v>102</v>
      </c>
      <c r="B65" s="40" t="s">
        <v>88</v>
      </c>
      <c r="C65" s="40"/>
      <c r="D65" s="40" t="s">
        <v>52</v>
      </c>
      <c r="E65" s="40"/>
      <c r="F65" s="40"/>
      <c r="G65" s="40" t="s">
        <v>31</v>
      </c>
      <c r="H65" s="41">
        <v>42005</v>
      </c>
      <c r="I65" s="41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1.5" x14ac:dyDescent="0.3">
      <c r="A66" s="40" t="s">
        <v>103</v>
      </c>
      <c r="B66" s="40" t="s">
        <v>90</v>
      </c>
      <c r="C66" s="40"/>
      <c r="D66" s="40" t="s">
        <v>52</v>
      </c>
      <c r="E66" s="40"/>
      <c r="F66" s="40"/>
      <c r="G66" s="40" t="s">
        <v>31</v>
      </c>
      <c r="H66" s="41">
        <v>42005</v>
      </c>
      <c r="I66" s="41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1.5" x14ac:dyDescent="0.3">
      <c r="A67" s="40" t="s">
        <v>104</v>
      </c>
      <c r="B67" s="40" t="s">
        <v>92</v>
      </c>
      <c r="C67" s="40"/>
      <c r="D67" s="40" t="s">
        <v>52</v>
      </c>
      <c r="E67" s="40"/>
      <c r="F67" s="40"/>
      <c r="G67" s="40" t="s">
        <v>31</v>
      </c>
      <c r="H67" s="41">
        <v>42005</v>
      </c>
      <c r="I67" s="41"/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1.5" x14ac:dyDescent="0.3">
      <c r="A68" s="40" t="s">
        <v>105</v>
      </c>
      <c r="B68" s="40" t="s">
        <v>74</v>
      </c>
      <c r="C68" s="40"/>
      <c r="D68" s="40" t="s">
        <v>106</v>
      </c>
      <c r="E68" s="40"/>
      <c r="F68" s="40"/>
      <c r="G68" s="40" t="s">
        <v>31</v>
      </c>
      <c r="H68" s="41">
        <v>42005</v>
      </c>
      <c r="I68" s="41"/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1.5" x14ac:dyDescent="0.3">
      <c r="A69" s="40" t="s">
        <v>107</v>
      </c>
      <c r="B69" s="40" t="s">
        <v>76</v>
      </c>
      <c r="C69" s="40"/>
      <c r="D69" s="40" t="s">
        <v>106</v>
      </c>
      <c r="E69" s="40"/>
      <c r="F69" s="40"/>
      <c r="G69" s="40" t="s">
        <v>34</v>
      </c>
      <c r="H69" s="41">
        <v>43028</v>
      </c>
      <c r="I69" s="41"/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1.5" x14ac:dyDescent="0.3">
      <c r="A70" s="40" t="s">
        <v>108</v>
      </c>
      <c r="B70" s="40" t="s">
        <v>96</v>
      </c>
      <c r="C70" s="40"/>
      <c r="D70" s="40" t="s">
        <v>106</v>
      </c>
      <c r="E70" s="40"/>
      <c r="F70" s="40"/>
      <c r="G70" s="40" t="s">
        <v>31</v>
      </c>
      <c r="H70" s="41">
        <v>42005</v>
      </c>
      <c r="I70" s="41"/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1.5" x14ac:dyDescent="0.3">
      <c r="A71" s="40" t="s">
        <v>109</v>
      </c>
      <c r="B71" s="40" t="s">
        <v>80</v>
      </c>
      <c r="C71" s="40"/>
      <c r="D71" s="40" t="s">
        <v>106</v>
      </c>
      <c r="E71" s="40"/>
      <c r="F71" s="40"/>
      <c r="G71" s="40" t="s">
        <v>31</v>
      </c>
      <c r="H71" s="41">
        <v>42005</v>
      </c>
      <c r="I71" s="41"/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1.5" x14ac:dyDescent="0.3">
      <c r="A72" s="40" t="s">
        <v>110</v>
      </c>
      <c r="B72" s="40" t="s">
        <v>82</v>
      </c>
      <c r="C72" s="40"/>
      <c r="D72" s="40" t="s">
        <v>106</v>
      </c>
      <c r="E72" s="40"/>
      <c r="F72" s="40"/>
      <c r="G72" s="40" t="s">
        <v>31</v>
      </c>
      <c r="H72" s="41">
        <v>42005</v>
      </c>
      <c r="I72" s="41"/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1.5" x14ac:dyDescent="0.3">
      <c r="A73" s="40" t="s">
        <v>111</v>
      </c>
      <c r="B73" s="40" t="s">
        <v>84</v>
      </c>
      <c r="C73" s="40"/>
      <c r="D73" s="40" t="s">
        <v>106</v>
      </c>
      <c r="E73" s="40"/>
      <c r="F73" s="40"/>
      <c r="G73" s="40" t="s">
        <v>31</v>
      </c>
      <c r="H73" s="41">
        <v>42005</v>
      </c>
      <c r="I73" s="41"/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1.5" x14ac:dyDescent="0.3">
      <c r="A74" s="40" t="s">
        <v>112</v>
      </c>
      <c r="B74" s="40" t="s">
        <v>86</v>
      </c>
      <c r="C74" s="40"/>
      <c r="D74" s="40" t="s">
        <v>106</v>
      </c>
      <c r="E74" s="40"/>
      <c r="F74" s="40"/>
      <c r="G74" s="40" t="s">
        <v>31</v>
      </c>
      <c r="H74" s="41">
        <v>42005</v>
      </c>
      <c r="I74" s="41"/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1.5" x14ac:dyDescent="0.3">
      <c r="A75" s="40" t="s">
        <v>113</v>
      </c>
      <c r="B75" s="40" t="s">
        <v>88</v>
      </c>
      <c r="C75" s="40"/>
      <c r="D75" s="40" t="s">
        <v>106</v>
      </c>
      <c r="E75" s="40"/>
      <c r="F75" s="40"/>
      <c r="G75" s="40" t="s">
        <v>31</v>
      </c>
      <c r="H75" s="41">
        <v>42005</v>
      </c>
      <c r="I75" s="41"/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1.5" x14ac:dyDescent="0.3">
      <c r="A76" s="40" t="s">
        <v>114</v>
      </c>
      <c r="B76" s="40" t="s">
        <v>90</v>
      </c>
      <c r="C76" s="40"/>
      <c r="D76" s="40" t="s">
        <v>106</v>
      </c>
      <c r="E76" s="40"/>
      <c r="F76" s="40"/>
      <c r="G76" s="40" t="s">
        <v>31</v>
      </c>
      <c r="H76" s="41">
        <v>42005</v>
      </c>
      <c r="I76" s="41"/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1.5" x14ac:dyDescent="0.3">
      <c r="A77" s="40" t="s">
        <v>115</v>
      </c>
      <c r="B77" s="40" t="s">
        <v>92</v>
      </c>
      <c r="C77" s="40"/>
      <c r="D77" s="40" t="s">
        <v>106</v>
      </c>
      <c r="E77" s="40"/>
      <c r="F77" s="40"/>
      <c r="G77" s="40" t="s">
        <v>31</v>
      </c>
      <c r="H77" s="41">
        <v>42005</v>
      </c>
      <c r="I77" s="41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1.5" x14ac:dyDescent="0.3">
      <c r="A78" s="40" t="s">
        <v>116</v>
      </c>
      <c r="B78" s="40" t="s">
        <v>117</v>
      </c>
      <c r="C78" s="40"/>
      <c r="D78" s="40"/>
      <c r="E78" s="40"/>
      <c r="F78" s="40"/>
      <c r="G78" s="40" t="s">
        <v>31</v>
      </c>
      <c r="H78" s="41">
        <v>42005</v>
      </c>
      <c r="I78" s="41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1.5" x14ac:dyDescent="0.3">
      <c r="A79" s="40" t="s">
        <v>118</v>
      </c>
      <c r="B79" s="40" t="s">
        <v>119</v>
      </c>
      <c r="C79" s="40"/>
      <c r="D79" s="40"/>
      <c r="E79" s="40"/>
      <c r="F79" s="40"/>
      <c r="G79" s="40" t="s">
        <v>34</v>
      </c>
      <c r="H79" s="41">
        <v>43028</v>
      </c>
      <c r="I79" s="41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1.5" x14ac:dyDescent="0.3">
      <c r="A80" s="40" t="s">
        <v>120</v>
      </c>
      <c r="B80" s="40" t="s">
        <v>121</v>
      </c>
      <c r="C80" s="40"/>
      <c r="D80" s="40"/>
      <c r="E80" s="40"/>
      <c r="F80" s="40"/>
      <c r="G80" s="40" t="s">
        <v>31</v>
      </c>
      <c r="H80" s="41">
        <v>42005</v>
      </c>
      <c r="I80" s="41"/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1.5" x14ac:dyDescent="0.3">
      <c r="A81" s="40" t="s">
        <v>122</v>
      </c>
      <c r="B81" s="40" t="s">
        <v>123</v>
      </c>
      <c r="C81" s="40"/>
      <c r="D81" s="40"/>
      <c r="E81" s="40"/>
      <c r="F81" s="40"/>
      <c r="G81" s="40" t="s">
        <v>31</v>
      </c>
      <c r="H81" s="41">
        <v>42005</v>
      </c>
      <c r="I81" s="41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1.5" x14ac:dyDescent="0.3">
      <c r="A82" s="40" t="s">
        <v>124</v>
      </c>
      <c r="B82" s="40" t="s">
        <v>125</v>
      </c>
      <c r="C82" s="40"/>
      <c r="D82" s="40"/>
      <c r="E82" s="40"/>
      <c r="F82" s="40"/>
      <c r="G82" s="40" t="s">
        <v>31</v>
      </c>
      <c r="H82" s="41">
        <v>42005</v>
      </c>
      <c r="I82" s="41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1.5" x14ac:dyDescent="0.3">
      <c r="A83" s="40" t="s">
        <v>126</v>
      </c>
      <c r="B83" s="40" t="s">
        <v>127</v>
      </c>
      <c r="C83" s="40"/>
      <c r="D83" s="40"/>
      <c r="E83" s="40"/>
      <c r="F83" s="40"/>
      <c r="G83" s="40" t="s">
        <v>31</v>
      </c>
      <c r="H83" s="41">
        <v>42005</v>
      </c>
      <c r="I83" s="41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1.5" x14ac:dyDescent="0.3">
      <c r="A84" s="40" t="s">
        <v>128</v>
      </c>
      <c r="B84" s="40" t="s">
        <v>129</v>
      </c>
      <c r="C84" s="40"/>
      <c r="D84" s="40"/>
      <c r="E84" s="40"/>
      <c r="F84" s="40"/>
      <c r="G84" s="40" t="s">
        <v>31</v>
      </c>
      <c r="H84" s="41">
        <v>42005</v>
      </c>
      <c r="I84" s="41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1.5" x14ac:dyDescent="0.3">
      <c r="A85" s="40" t="s">
        <v>130</v>
      </c>
      <c r="B85" s="40" t="s">
        <v>131</v>
      </c>
      <c r="C85" s="40"/>
      <c r="D85" s="40"/>
      <c r="E85" s="40"/>
      <c r="F85" s="40"/>
      <c r="G85" s="40" t="s">
        <v>31</v>
      </c>
      <c r="H85" s="41">
        <v>42005</v>
      </c>
      <c r="I85" s="41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1.5" x14ac:dyDescent="0.3">
      <c r="A86" s="40" t="s">
        <v>132</v>
      </c>
      <c r="B86" s="40" t="s">
        <v>133</v>
      </c>
      <c r="C86" s="40"/>
      <c r="D86" s="40"/>
      <c r="E86" s="40"/>
      <c r="F86" s="40"/>
      <c r="G86" s="40" t="s">
        <v>31</v>
      </c>
      <c r="H86" s="41">
        <v>42005</v>
      </c>
      <c r="I86" s="41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1.5" x14ac:dyDescent="0.3">
      <c r="A87" s="40" t="s">
        <v>134</v>
      </c>
      <c r="B87" s="40" t="s">
        <v>135</v>
      </c>
      <c r="C87" s="40"/>
      <c r="D87" s="40"/>
      <c r="E87" s="40"/>
      <c r="F87" s="40"/>
      <c r="G87" s="40" t="s">
        <v>31</v>
      </c>
      <c r="H87" s="41">
        <v>42005</v>
      </c>
      <c r="I87" s="41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1.5" x14ac:dyDescent="0.3">
      <c r="A88" s="40" t="s">
        <v>136</v>
      </c>
      <c r="B88" s="40" t="s">
        <v>117</v>
      </c>
      <c r="C88" s="40"/>
      <c r="D88" s="40" t="s">
        <v>52</v>
      </c>
      <c r="E88" s="40"/>
      <c r="F88" s="40"/>
      <c r="G88" s="40" t="s">
        <v>31</v>
      </c>
      <c r="H88" s="41">
        <v>42005</v>
      </c>
      <c r="I88" s="41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1.5" x14ac:dyDescent="0.3">
      <c r="A89" s="40" t="s">
        <v>137</v>
      </c>
      <c r="B89" s="40" t="s">
        <v>119</v>
      </c>
      <c r="C89" s="40"/>
      <c r="D89" s="40" t="s">
        <v>52</v>
      </c>
      <c r="E89" s="40"/>
      <c r="F89" s="40"/>
      <c r="G89" s="40" t="s">
        <v>34</v>
      </c>
      <c r="H89" s="41">
        <v>43028</v>
      </c>
      <c r="I89" s="41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1.5" x14ac:dyDescent="0.3">
      <c r="A90" s="40" t="s">
        <v>138</v>
      </c>
      <c r="B90" s="40" t="s">
        <v>121</v>
      </c>
      <c r="C90" s="40"/>
      <c r="D90" s="40" t="s">
        <v>52</v>
      </c>
      <c r="E90" s="40"/>
      <c r="F90" s="40"/>
      <c r="G90" s="40" t="s">
        <v>31</v>
      </c>
      <c r="H90" s="41">
        <v>42005</v>
      </c>
      <c r="I90" s="41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1.5" x14ac:dyDescent="0.3">
      <c r="A91" s="40" t="s">
        <v>139</v>
      </c>
      <c r="B91" s="40" t="s">
        <v>123</v>
      </c>
      <c r="C91" s="40"/>
      <c r="D91" s="40" t="s">
        <v>52</v>
      </c>
      <c r="E91" s="40"/>
      <c r="F91" s="40"/>
      <c r="G91" s="40" t="s">
        <v>31</v>
      </c>
      <c r="H91" s="41">
        <v>42005</v>
      </c>
      <c r="I91" s="41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1.5" x14ac:dyDescent="0.3">
      <c r="A92" s="40" t="s">
        <v>140</v>
      </c>
      <c r="B92" s="40" t="s">
        <v>125</v>
      </c>
      <c r="C92" s="40"/>
      <c r="D92" s="40" t="s">
        <v>52</v>
      </c>
      <c r="E92" s="40"/>
      <c r="F92" s="40"/>
      <c r="G92" s="40" t="s">
        <v>31</v>
      </c>
      <c r="H92" s="41">
        <v>42005</v>
      </c>
      <c r="I92" s="41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1.5" x14ac:dyDescent="0.3">
      <c r="A93" s="40" t="s">
        <v>141</v>
      </c>
      <c r="B93" s="40" t="s">
        <v>127</v>
      </c>
      <c r="C93" s="40"/>
      <c r="D93" s="40" t="s">
        <v>52</v>
      </c>
      <c r="E93" s="40"/>
      <c r="F93" s="40"/>
      <c r="G93" s="40" t="s">
        <v>31</v>
      </c>
      <c r="H93" s="41">
        <v>42005</v>
      </c>
      <c r="I93" s="41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1.5" x14ac:dyDescent="0.3">
      <c r="A94" s="40" t="s">
        <v>142</v>
      </c>
      <c r="B94" s="40" t="s">
        <v>129</v>
      </c>
      <c r="C94" s="40"/>
      <c r="D94" s="40" t="s">
        <v>52</v>
      </c>
      <c r="E94" s="40"/>
      <c r="F94" s="40"/>
      <c r="G94" s="40" t="s">
        <v>31</v>
      </c>
      <c r="H94" s="41">
        <v>42005</v>
      </c>
      <c r="I94" s="41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1.5" x14ac:dyDescent="0.3">
      <c r="A95" s="40" t="s">
        <v>143</v>
      </c>
      <c r="B95" s="40" t="s">
        <v>131</v>
      </c>
      <c r="C95" s="40"/>
      <c r="D95" s="40" t="s">
        <v>52</v>
      </c>
      <c r="E95" s="40"/>
      <c r="F95" s="40"/>
      <c r="G95" s="40" t="s">
        <v>31</v>
      </c>
      <c r="H95" s="41">
        <v>42005</v>
      </c>
      <c r="I95" s="41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1.5" x14ac:dyDescent="0.3">
      <c r="A96" s="40" t="s">
        <v>144</v>
      </c>
      <c r="B96" s="40" t="s">
        <v>133</v>
      </c>
      <c r="C96" s="40"/>
      <c r="D96" s="40" t="s">
        <v>52</v>
      </c>
      <c r="E96" s="40"/>
      <c r="F96" s="40"/>
      <c r="G96" s="40" t="s">
        <v>31</v>
      </c>
      <c r="H96" s="41">
        <v>42005</v>
      </c>
      <c r="I96" s="41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1.5" x14ac:dyDescent="0.3">
      <c r="A97" s="40" t="s">
        <v>145</v>
      </c>
      <c r="B97" s="40" t="s">
        <v>135</v>
      </c>
      <c r="C97" s="40"/>
      <c r="D97" s="40" t="s">
        <v>52</v>
      </c>
      <c r="E97" s="40"/>
      <c r="F97" s="40"/>
      <c r="G97" s="40" t="s">
        <v>31</v>
      </c>
      <c r="H97" s="41">
        <v>42005</v>
      </c>
      <c r="I97" s="41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1.5" x14ac:dyDescent="0.3">
      <c r="A98" s="40" t="s">
        <v>146</v>
      </c>
      <c r="B98" s="40" t="s">
        <v>117</v>
      </c>
      <c r="C98" s="40"/>
      <c r="D98" s="40" t="s">
        <v>147</v>
      </c>
      <c r="E98" s="40"/>
      <c r="F98" s="40"/>
      <c r="G98" s="40" t="s">
        <v>31</v>
      </c>
      <c r="H98" s="41">
        <v>42005</v>
      </c>
      <c r="I98" s="41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1.5" x14ac:dyDescent="0.3">
      <c r="A99" s="40" t="s">
        <v>148</v>
      </c>
      <c r="B99" s="40" t="s">
        <v>119</v>
      </c>
      <c r="C99" s="40"/>
      <c r="D99" s="40" t="s">
        <v>147</v>
      </c>
      <c r="E99" s="40"/>
      <c r="F99" s="40"/>
      <c r="G99" s="40" t="s">
        <v>34</v>
      </c>
      <c r="H99" s="41">
        <v>43028</v>
      </c>
      <c r="I99" s="41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1.5" x14ac:dyDescent="0.3">
      <c r="A100" s="40" t="s">
        <v>149</v>
      </c>
      <c r="B100" s="40" t="s">
        <v>121</v>
      </c>
      <c r="C100" s="40"/>
      <c r="D100" s="40" t="s">
        <v>147</v>
      </c>
      <c r="E100" s="40"/>
      <c r="F100" s="40"/>
      <c r="G100" s="40" t="s">
        <v>31</v>
      </c>
      <c r="H100" s="41">
        <v>42005</v>
      </c>
      <c r="I100" s="41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1.5" x14ac:dyDescent="0.3">
      <c r="A101" s="40" t="s">
        <v>150</v>
      </c>
      <c r="B101" s="40" t="s">
        <v>123</v>
      </c>
      <c r="C101" s="40"/>
      <c r="D101" s="40" t="s">
        <v>147</v>
      </c>
      <c r="E101" s="40"/>
      <c r="F101" s="40"/>
      <c r="G101" s="40" t="s">
        <v>31</v>
      </c>
      <c r="H101" s="41">
        <v>42005</v>
      </c>
      <c r="I101" s="41"/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1.5" x14ac:dyDescent="0.3">
      <c r="A102" s="40" t="s">
        <v>151</v>
      </c>
      <c r="B102" s="40" t="s">
        <v>125</v>
      </c>
      <c r="C102" s="40"/>
      <c r="D102" s="40" t="s">
        <v>147</v>
      </c>
      <c r="E102" s="40"/>
      <c r="F102" s="40"/>
      <c r="G102" s="40" t="s">
        <v>31</v>
      </c>
      <c r="H102" s="41">
        <v>42005</v>
      </c>
      <c r="I102" s="41"/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1.5" x14ac:dyDescent="0.3">
      <c r="A103" s="40" t="s">
        <v>152</v>
      </c>
      <c r="B103" s="40" t="s">
        <v>127</v>
      </c>
      <c r="C103" s="40"/>
      <c r="D103" s="40" t="s">
        <v>147</v>
      </c>
      <c r="E103" s="40"/>
      <c r="F103" s="40"/>
      <c r="G103" s="40" t="s">
        <v>31</v>
      </c>
      <c r="H103" s="41">
        <v>42005</v>
      </c>
      <c r="I103" s="41"/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1.5" x14ac:dyDescent="0.3">
      <c r="A104" s="40" t="s">
        <v>153</v>
      </c>
      <c r="B104" s="40" t="s">
        <v>129</v>
      </c>
      <c r="C104" s="40"/>
      <c r="D104" s="40" t="s">
        <v>147</v>
      </c>
      <c r="E104" s="40"/>
      <c r="F104" s="40"/>
      <c r="G104" s="40" t="s">
        <v>31</v>
      </c>
      <c r="H104" s="41">
        <v>42005</v>
      </c>
      <c r="I104" s="41"/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1.5" x14ac:dyDescent="0.3">
      <c r="A105" s="40" t="s">
        <v>154</v>
      </c>
      <c r="B105" s="40" t="s">
        <v>131</v>
      </c>
      <c r="C105" s="40"/>
      <c r="D105" s="40" t="s">
        <v>147</v>
      </c>
      <c r="E105" s="40"/>
      <c r="F105" s="40"/>
      <c r="G105" s="40" t="s">
        <v>31</v>
      </c>
      <c r="H105" s="41">
        <v>42005</v>
      </c>
      <c r="I105" s="41"/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1.5" x14ac:dyDescent="0.3">
      <c r="A106" s="40" t="s">
        <v>155</v>
      </c>
      <c r="B106" s="40" t="s">
        <v>133</v>
      </c>
      <c r="C106" s="40"/>
      <c r="D106" s="40" t="s">
        <v>147</v>
      </c>
      <c r="E106" s="40"/>
      <c r="F106" s="40"/>
      <c r="G106" s="40" t="s">
        <v>31</v>
      </c>
      <c r="H106" s="41">
        <v>42005</v>
      </c>
      <c r="I106" s="41"/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1.5" x14ac:dyDescent="0.3">
      <c r="A107" s="40" t="s">
        <v>156</v>
      </c>
      <c r="B107" s="40" t="s">
        <v>135</v>
      </c>
      <c r="C107" s="40"/>
      <c r="D107" s="40" t="s">
        <v>147</v>
      </c>
      <c r="E107" s="40"/>
      <c r="F107" s="40"/>
      <c r="G107" s="40" t="s">
        <v>31</v>
      </c>
      <c r="H107" s="41">
        <v>42005</v>
      </c>
      <c r="I107" s="41"/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1.5" x14ac:dyDescent="0.3">
      <c r="A108" s="40" t="s">
        <v>157</v>
      </c>
      <c r="B108" s="40" t="s">
        <v>158</v>
      </c>
      <c r="C108" s="40"/>
      <c r="D108" s="40" t="s">
        <v>159</v>
      </c>
      <c r="E108" s="40"/>
      <c r="F108" s="40"/>
      <c r="G108" s="40" t="s">
        <v>31</v>
      </c>
      <c r="H108" s="41">
        <v>42005</v>
      </c>
      <c r="I108" s="41"/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1.5" x14ac:dyDescent="0.3">
      <c r="A109" s="40" t="s">
        <v>160</v>
      </c>
      <c r="B109" s="40" t="s">
        <v>158</v>
      </c>
      <c r="C109" s="40"/>
      <c r="D109" s="40" t="s">
        <v>52</v>
      </c>
      <c r="E109" s="40"/>
      <c r="F109" s="40"/>
      <c r="G109" s="40" t="s">
        <v>31</v>
      </c>
      <c r="H109" s="41">
        <v>42005</v>
      </c>
      <c r="I109" s="41"/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1.5" x14ac:dyDescent="0.3">
      <c r="A110" s="40" t="s">
        <v>161</v>
      </c>
      <c r="B110" s="40" t="s">
        <v>162</v>
      </c>
      <c r="C110" s="40"/>
      <c r="D110" s="40" t="s">
        <v>159</v>
      </c>
      <c r="E110" s="40"/>
      <c r="F110" s="40"/>
      <c r="G110" s="40" t="s">
        <v>31</v>
      </c>
      <c r="H110" s="41">
        <v>42005</v>
      </c>
      <c r="I110" s="41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1.5" x14ac:dyDescent="0.3">
      <c r="A111" s="40" t="s">
        <v>163</v>
      </c>
      <c r="B111" s="40" t="s">
        <v>162</v>
      </c>
      <c r="C111" s="40"/>
      <c r="D111" s="40" t="s">
        <v>52</v>
      </c>
      <c r="E111" s="40"/>
      <c r="F111" s="40"/>
      <c r="G111" s="40" t="s">
        <v>31</v>
      </c>
      <c r="H111" s="41">
        <v>42005</v>
      </c>
      <c r="I111" s="41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1.5" x14ac:dyDescent="0.3">
      <c r="A112" s="40" t="s">
        <v>164</v>
      </c>
      <c r="B112" s="40" t="s">
        <v>165</v>
      </c>
      <c r="C112" s="40"/>
      <c r="D112" s="40" t="s">
        <v>159</v>
      </c>
      <c r="E112" s="40"/>
      <c r="F112" s="40"/>
      <c r="G112" s="40" t="s">
        <v>31</v>
      </c>
      <c r="H112" s="41">
        <v>42005</v>
      </c>
      <c r="I112" s="41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1.5" x14ac:dyDescent="0.3">
      <c r="A113" s="40" t="s">
        <v>166</v>
      </c>
      <c r="B113" s="40" t="s">
        <v>165</v>
      </c>
      <c r="C113" s="40"/>
      <c r="D113" s="40" t="s">
        <v>52</v>
      </c>
      <c r="E113" s="40"/>
      <c r="F113" s="40"/>
      <c r="G113" s="40" t="s">
        <v>31</v>
      </c>
      <c r="H113" s="41">
        <v>42005</v>
      </c>
      <c r="I113" s="41"/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1.5" x14ac:dyDescent="0.3">
      <c r="A114" s="40" t="s">
        <v>167</v>
      </c>
      <c r="B114" s="40" t="s">
        <v>168</v>
      </c>
      <c r="C114" s="40"/>
      <c r="D114" s="40"/>
      <c r="E114" s="40"/>
      <c r="F114" s="40"/>
      <c r="G114" s="40" t="s">
        <v>31</v>
      </c>
      <c r="H114" s="41">
        <v>42005</v>
      </c>
      <c r="I114" s="41"/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1.5" x14ac:dyDescent="0.3">
      <c r="A115" s="40" t="s">
        <v>169</v>
      </c>
      <c r="B115" s="40" t="s">
        <v>170</v>
      </c>
      <c r="C115" s="40"/>
      <c r="D115" s="40"/>
      <c r="E115" s="40"/>
      <c r="F115" s="40"/>
      <c r="G115" s="40" t="s">
        <v>34</v>
      </c>
      <c r="H115" s="41">
        <v>43028</v>
      </c>
      <c r="I115" s="41"/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1.5" x14ac:dyDescent="0.3">
      <c r="A116" s="40" t="s">
        <v>171</v>
      </c>
      <c r="B116" s="40" t="s">
        <v>172</v>
      </c>
      <c r="C116" s="40"/>
      <c r="D116" s="40"/>
      <c r="E116" s="40"/>
      <c r="F116" s="40"/>
      <c r="G116" s="40" t="s">
        <v>31</v>
      </c>
      <c r="H116" s="41">
        <v>42005</v>
      </c>
      <c r="I116" s="41"/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1.5" x14ac:dyDescent="0.3">
      <c r="A117" s="40" t="s">
        <v>173</v>
      </c>
      <c r="B117" s="40" t="s">
        <v>174</v>
      </c>
      <c r="C117" s="40"/>
      <c r="D117" s="40"/>
      <c r="E117" s="40"/>
      <c r="F117" s="40"/>
      <c r="G117" s="40" t="s">
        <v>31</v>
      </c>
      <c r="H117" s="41">
        <v>42005</v>
      </c>
      <c r="I117" s="41"/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1.5" x14ac:dyDescent="0.3">
      <c r="A118" s="40" t="s">
        <v>175</v>
      </c>
      <c r="B118" s="40" t="s">
        <v>176</v>
      </c>
      <c r="C118" s="40"/>
      <c r="D118" s="40"/>
      <c r="E118" s="40"/>
      <c r="F118" s="40"/>
      <c r="G118" s="40" t="s">
        <v>31</v>
      </c>
      <c r="H118" s="41">
        <v>42005</v>
      </c>
      <c r="I118" s="41"/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1.5" x14ac:dyDescent="0.3">
      <c r="A119" s="40" t="s">
        <v>177</v>
      </c>
      <c r="B119" s="40" t="s">
        <v>178</v>
      </c>
      <c r="C119" s="40"/>
      <c r="D119" s="40"/>
      <c r="E119" s="40"/>
      <c r="F119" s="40"/>
      <c r="G119" s="40" t="s">
        <v>31</v>
      </c>
      <c r="H119" s="41">
        <v>42005</v>
      </c>
      <c r="I119" s="41"/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1.5" x14ac:dyDescent="0.3">
      <c r="A120" s="40" t="s">
        <v>179</v>
      </c>
      <c r="B120" s="40" t="s">
        <v>168</v>
      </c>
      <c r="C120" s="40"/>
      <c r="D120" s="40" t="s">
        <v>52</v>
      </c>
      <c r="E120" s="40"/>
      <c r="F120" s="40"/>
      <c r="G120" s="40" t="s">
        <v>31</v>
      </c>
      <c r="H120" s="41">
        <v>42005</v>
      </c>
      <c r="I120" s="41"/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1.5" x14ac:dyDescent="0.3">
      <c r="A121" s="40" t="s">
        <v>180</v>
      </c>
      <c r="B121" s="40" t="s">
        <v>170</v>
      </c>
      <c r="C121" s="40"/>
      <c r="D121" s="40" t="s">
        <v>52</v>
      </c>
      <c r="E121" s="40"/>
      <c r="F121" s="40"/>
      <c r="G121" s="40" t="s">
        <v>34</v>
      </c>
      <c r="H121" s="41">
        <v>43028</v>
      </c>
      <c r="I121" s="41"/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1.5" x14ac:dyDescent="0.3">
      <c r="A122" s="40" t="s">
        <v>181</v>
      </c>
      <c r="B122" s="40" t="s">
        <v>172</v>
      </c>
      <c r="C122" s="40"/>
      <c r="D122" s="40" t="s">
        <v>52</v>
      </c>
      <c r="E122" s="40"/>
      <c r="F122" s="40"/>
      <c r="G122" s="40" t="s">
        <v>31</v>
      </c>
      <c r="H122" s="41">
        <v>42005</v>
      </c>
      <c r="I122" s="41"/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1.5" x14ac:dyDescent="0.3">
      <c r="A123" s="40" t="s">
        <v>182</v>
      </c>
      <c r="B123" s="40" t="s">
        <v>174</v>
      </c>
      <c r="C123" s="40"/>
      <c r="D123" s="40" t="s">
        <v>52</v>
      </c>
      <c r="E123" s="40"/>
      <c r="F123" s="40"/>
      <c r="G123" s="40" t="s">
        <v>31</v>
      </c>
      <c r="H123" s="41">
        <v>42005</v>
      </c>
      <c r="I123" s="41"/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1.5" x14ac:dyDescent="0.3">
      <c r="A124" s="40" t="s">
        <v>183</v>
      </c>
      <c r="B124" s="40" t="s">
        <v>176</v>
      </c>
      <c r="C124" s="40"/>
      <c r="D124" s="40" t="s">
        <v>52</v>
      </c>
      <c r="E124" s="40"/>
      <c r="F124" s="40"/>
      <c r="G124" s="40" t="s">
        <v>31</v>
      </c>
      <c r="H124" s="41">
        <v>42005</v>
      </c>
      <c r="I124" s="41"/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1.5" x14ac:dyDescent="0.3">
      <c r="A125" s="40" t="s">
        <v>184</v>
      </c>
      <c r="B125" s="40" t="s">
        <v>178</v>
      </c>
      <c r="C125" s="40"/>
      <c r="D125" s="40" t="s">
        <v>52</v>
      </c>
      <c r="E125" s="40"/>
      <c r="F125" s="40"/>
      <c r="G125" s="40" t="s">
        <v>31</v>
      </c>
      <c r="H125" s="41">
        <v>42005</v>
      </c>
      <c r="I125" s="41"/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1.5" x14ac:dyDescent="0.3">
      <c r="A126" s="40" t="s">
        <v>185</v>
      </c>
      <c r="B126" s="40" t="s">
        <v>168</v>
      </c>
      <c r="C126" s="40"/>
      <c r="D126" s="40" t="s">
        <v>63</v>
      </c>
      <c r="E126" s="40"/>
      <c r="F126" s="40"/>
      <c r="G126" s="40" t="s">
        <v>31</v>
      </c>
      <c r="H126" s="41">
        <v>42005</v>
      </c>
      <c r="I126" s="41"/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1.5" x14ac:dyDescent="0.3">
      <c r="A127" s="40" t="s">
        <v>186</v>
      </c>
      <c r="B127" s="40" t="s">
        <v>170</v>
      </c>
      <c r="C127" s="40"/>
      <c r="D127" s="40" t="s">
        <v>63</v>
      </c>
      <c r="E127" s="40"/>
      <c r="F127" s="40"/>
      <c r="G127" s="40" t="s">
        <v>34</v>
      </c>
      <c r="H127" s="41">
        <v>43028</v>
      </c>
      <c r="I127" s="41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1.5" x14ac:dyDescent="0.3">
      <c r="A128" s="40" t="s">
        <v>187</v>
      </c>
      <c r="B128" s="40" t="s">
        <v>172</v>
      </c>
      <c r="C128" s="40"/>
      <c r="D128" s="40" t="s">
        <v>63</v>
      </c>
      <c r="E128" s="40"/>
      <c r="F128" s="40"/>
      <c r="G128" s="40" t="s">
        <v>31</v>
      </c>
      <c r="H128" s="41">
        <v>42005</v>
      </c>
      <c r="I128" s="41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1.5" x14ac:dyDescent="0.3">
      <c r="A129" s="40" t="s">
        <v>188</v>
      </c>
      <c r="B129" s="40" t="s">
        <v>174</v>
      </c>
      <c r="C129" s="40"/>
      <c r="D129" s="40" t="s">
        <v>63</v>
      </c>
      <c r="E129" s="40"/>
      <c r="F129" s="40"/>
      <c r="G129" s="40" t="s">
        <v>31</v>
      </c>
      <c r="H129" s="41">
        <v>42005</v>
      </c>
      <c r="I129" s="41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1.5" x14ac:dyDescent="0.3">
      <c r="A130" s="40" t="s">
        <v>189</v>
      </c>
      <c r="B130" s="40" t="s">
        <v>176</v>
      </c>
      <c r="C130" s="40"/>
      <c r="D130" s="40" t="s">
        <v>63</v>
      </c>
      <c r="E130" s="40"/>
      <c r="F130" s="40"/>
      <c r="G130" s="40" t="s">
        <v>31</v>
      </c>
      <c r="H130" s="41">
        <v>42005</v>
      </c>
      <c r="I130" s="41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1.5" x14ac:dyDescent="0.3">
      <c r="A131" s="40" t="s">
        <v>190</v>
      </c>
      <c r="B131" s="40" t="s">
        <v>178</v>
      </c>
      <c r="C131" s="40"/>
      <c r="D131" s="40" t="s">
        <v>63</v>
      </c>
      <c r="E131" s="40"/>
      <c r="F131" s="40"/>
      <c r="G131" s="40" t="s">
        <v>31</v>
      </c>
      <c r="H131" s="41">
        <v>42005</v>
      </c>
      <c r="I131" s="41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1.5" x14ac:dyDescent="0.3">
      <c r="A132" s="40" t="s">
        <v>191</v>
      </c>
      <c r="B132" s="40" t="s">
        <v>192</v>
      </c>
      <c r="C132" s="40"/>
      <c r="D132" s="40"/>
      <c r="E132" s="40"/>
      <c r="F132" s="40"/>
      <c r="G132" s="40" t="s">
        <v>31</v>
      </c>
      <c r="H132" s="41">
        <v>42005</v>
      </c>
      <c r="I132" s="41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1.5" x14ac:dyDescent="0.3">
      <c r="A133" s="40" t="s">
        <v>193</v>
      </c>
      <c r="B133" s="40" t="s">
        <v>194</v>
      </c>
      <c r="C133" s="40"/>
      <c r="D133" s="40"/>
      <c r="E133" s="40"/>
      <c r="F133" s="40"/>
      <c r="G133" s="40" t="s">
        <v>34</v>
      </c>
      <c r="H133" s="41">
        <v>43028</v>
      </c>
      <c r="I133" s="41"/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1.5" x14ac:dyDescent="0.3">
      <c r="A134" s="40" t="s">
        <v>195</v>
      </c>
      <c r="B134" s="40" t="s">
        <v>196</v>
      </c>
      <c r="C134" s="40"/>
      <c r="D134" s="40"/>
      <c r="E134" s="40"/>
      <c r="F134" s="40"/>
      <c r="G134" s="40" t="s">
        <v>31</v>
      </c>
      <c r="H134" s="41">
        <v>42005</v>
      </c>
      <c r="I134" s="41"/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1.5" x14ac:dyDescent="0.3">
      <c r="A135" s="40" t="s">
        <v>197</v>
      </c>
      <c r="B135" s="40" t="s">
        <v>198</v>
      </c>
      <c r="C135" s="40"/>
      <c r="D135" s="40"/>
      <c r="E135" s="40"/>
      <c r="F135" s="40"/>
      <c r="G135" s="40" t="s">
        <v>31</v>
      </c>
      <c r="H135" s="41">
        <v>42005</v>
      </c>
      <c r="I135" s="41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1.5" x14ac:dyDescent="0.3">
      <c r="A136" s="40" t="s">
        <v>199</v>
      </c>
      <c r="B136" s="40" t="s">
        <v>200</v>
      </c>
      <c r="C136" s="40"/>
      <c r="D136" s="40"/>
      <c r="E136" s="40"/>
      <c r="F136" s="40"/>
      <c r="G136" s="40" t="s">
        <v>31</v>
      </c>
      <c r="H136" s="41">
        <v>42005</v>
      </c>
      <c r="I136" s="41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1.5" x14ac:dyDescent="0.3">
      <c r="A137" s="40" t="s">
        <v>201</v>
      </c>
      <c r="B137" s="40" t="s">
        <v>202</v>
      </c>
      <c r="C137" s="40"/>
      <c r="D137" s="40"/>
      <c r="E137" s="40"/>
      <c r="F137" s="40"/>
      <c r="G137" s="40" t="s">
        <v>31</v>
      </c>
      <c r="H137" s="41">
        <v>42005</v>
      </c>
      <c r="I137" s="41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1.5" x14ac:dyDescent="0.3">
      <c r="A138" s="40" t="s">
        <v>203</v>
      </c>
      <c r="B138" s="40" t="s">
        <v>192</v>
      </c>
      <c r="C138" s="40"/>
      <c r="D138" s="40" t="s">
        <v>52</v>
      </c>
      <c r="E138" s="40"/>
      <c r="F138" s="40"/>
      <c r="G138" s="40" t="s">
        <v>31</v>
      </c>
      <c r="H138" s="41">
        <v>42005</v>
      </c>
      <c r="I138" s="41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1.5" x14ac:dyDescent="0.3">
      <c r="A139" s="40" t="s">
        <v>204</v>
      </c>
      <c r="B139" s="40" t="s">
        <v>194</v>
      </c>
      <c r="C139" s="40"/>
      <c r="D139" s="40" t="s">
        <v>52</v>
      </c>
      <c r="E139" s="40"/>
      <c r="F139" s="40"/>
      <c r="G139" s="40" t="s">
        <v>34</v>
      </c>
      <c r="H139" s="41">
        <v>43028</v>
      </c>
      <c r="I139" s="41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1.5" x14ac:dyDescent="0.3">
      <c r="A140" s="40" t="s">
        <v>205</v>
      </c>
      <c r="B140" s="40" t="s">
        <v>196</v>
      </c>
      <c r="C140" s="40"/>
      <c r="D140" s="40" t="s">
        <v>52</v>
      </c>
      <c r="E140" s="40"/>
      <c r="F140" s="40"/>
      <c r="G140" s="40" t="s">
        <v>31</v>
      </c>
      <c r="H140" s="41">
        <v>42005</v>
      </c>
      <c r="I140" s="41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1.5" x14ac:dyDescent="0.3">
      <c r="A141" s="40" t="s">
        <v>206</v>
      </c>
      <c r="B141" s="40" t="s">
        <v>198</v>
      </c>
      <c r="C141" s="40"/>
      <c r="D141" s="40" t="s">
        <v>52</v>
      </c>
      <c r="E141" s="40"/>
      <c r="F141" s="40"/>
      <c r="G141" s="40" t="s">
        <v>31</v>
      </c>
      <c r="H141" s="41">
        <v>42005</v>
      </c>
      <c r="I141" s="41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1.5" x14ac:dyDescent="0.3">
      <c r="A142" s="40" t="s">
        <v>207</v>
      </c>
      <c r="B142" s="40" t="s">
        <v>200</v>
      </c>
      <c r="C142" s="40"/>
      <c r="D142" s="40" t="s">
        <v>52</v>
      </c>
      <c r="E142" s="40"/>
      <c r="F142" s="40"/>
      <c r="G142" s="40" t="s">
        <v>31</v>
      </c>
      <c r="H142" s="41">
        <v>42005</v>
      </c>
      <c r="I142" s="41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1.5" x14ac:dyDescent="0.3">
      <c r="A143" s="40" t="s">
        <v>208</v>
      </c>
      <c r="B143" s="40" t="s">
        <v>202</v>
      </c>
      <c r="C143" s="40"/>
      <c r="D143" s="40" t="s">
        <v>52</v>
      </c>
      <c r="E143" s="40"/>
      <c r="F143" s="40"/>
      <c r="G143" s="40" t="s">
        <v>31</v>
      </c>
      <c r="H143" s="41">
        <v>42005</v>
      </c>
      <c r="I143" s="41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1.5" x14ac:dyDescent="0.3">
      <c r="A144" s="40" t="s">
        <v>209</v>
      </c>
      <c r="B144" s="40" t="s">
        <v>192</v>
      </c>
      <c r="C144" s="40"/>
      <c r="D144" s="40" t="s">
        <v>63</v>
      </c>
      <c r="E144" s="40"/>
      <c r="F144" s="40"/>
      <c r="G144" s="40" t="s">
        <v>31</v>
      </c>
      <c r="H144" s="41">
        <v>42005</v>
      </c>
      <c r="I144" s="41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1.5" x14ac:dyDescent="0.3">
      <c r="A145" s="40" t="s">
        <v>210</v>
      </c>
      <c r="B145" s="40" t="s">
        <v>194</v>
      </c>
      <c r="C145" s="40"/>
      <c r="D145" s="40" t="s">
        <v>63</v>
      </c>
      <c r="E145" s="40"/>
      <c r="F145" s="40"/>
      <c r="G145" s="40" t="s">
        <v>34</v>
      </c>
      <c r="H145" s="41">
        <v>43028</v>
      </c>
      <c r="I145" s="41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1.5" x14ac:dyDescent="0.3">
      <c r="A146" s="40" t="s">
        <v>211</v>
      </c>
      <c r="B146" s="40" t="s">
        <v>196</v>
      </c>
      <c r="C146" s="40"/>
      <c r="D146" s="40" t="s">
        <v>63</v>
      </c>
      <c r="E146" s="40"/>
      <c r="F146" s="40"/>
      <c r="G146" s="40" t="s">
        <v>31</v>
      </c>
      <c r="H146" s="41">
        <v>42005</v>
      </c>
      <c r="I146" s="41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1.5" x14ac:dyDescent="0.3">
      <c r="A147" s="40" t="s">
        <v>212</v>
      </c>
      <c r="B147" s="40" t="s">
        <v>198</v>
      </c>
      <c r="C147" s="40"/>
      <c r="D147" s="40" t="s">
        <v>63</v>
      </c>
      <c r="E147" s="40"/>
      <c r="F147" s="40"/>
      <c r="G147" s="40" t="s">
        <v>31</v>
      </c>
      <c r="H147" s="41">
        <v>42005</v>
      </c>
      <c r="I147" s="41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1.5" x14ac:dyDescent="0.3">
      <c r="A148" s="40" t="s">
        <v>213</v>
      </c>
      <c r="B148" s="40" t="s">
        <v>200</v>
      </c>
      <c r="C148" s="40"/>
      <c r="D148" s="40" t="s">
        <v>63</v>
      </c>
      <c r="E148" s="40"/>
      <c r="F148" s="40"/>
      <c r="G148" s="40" t="s">
        <v>31</v>
      </c>
      <c r="H148" s="41">
        <v>42005</v>
      </c>
      <c r="I148" s="41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1.5" x14ac:dyDescent="0.3">
      <c r="A149" s="40" t="s">
        <v>214</v>
      </c>
      <c r="B149" s="40" t="s">
        <v>202</v>
      </c>
      <c r="C149" s="40"/>
      <c r="D149" s="40" t="s">
        <v>63</v>
      </c>
      <c r="E149" s="40"/>
      <c r="F149" s="40"/>
      <c r="G149" s="40" t="s">
        <v>31</v>
      </c>
      <c r="H149" s="41">
        <v>42005</v>
      </c>
      <c r="I149" s="41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1.5" x14ac:dyDescent="0.3">
      <c r="A150" s="40" t="s">
        <v>215</v>
      </c>
      <c r="B150" s="40" t="s">
        <v>216</v>
      </c>
      <c r="C150" s="40"/>
      <c r="D150" s="40"/>
      <c r="E150" s="40"/>
      <c r="F150" s="40"/>
      <c r="G150" s="40" t="s">
        <v>31</v>
      </c>
      <c r="H150" s="41">
        <v>42005</v>
      </c>
      <c r="I150" s="41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1.5" x14ac:dyDescent="0.3">
      <c r="A151" s="40" t="s">
        <v>217</v>
      </c>
      <c r="B151" s="40" t="s">
        <v>218</v>
      </c>
      <c r="C151" s="40"/>
      <c r="D151" s="40"/>
      <c r="E151" s="40"/>
      <c r="F151" s="40"/>
      <c r="G151" s="40" t="s">
        <v>31</v>
      </c>
      <c r="H151" s="41">
        <v>42005</v>
      </c>
      <c r="I151" s="41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1.5" x14ac:dyDescent="0.3">
      <c r="A152" s="40" t="s">
        <v>219</v>
      </c>
      <c r="B152" s="40" t="s">
        <v>220</v>
      </c>
      <c r="C152" s="40"/>
      <c r="D152" s="40"/>
      <c r="E152" s="40"/>
      <c r="F152" s="40"/>
      <c r="G152" s="40" t="s">
        <v>221</v>
      </c>
      <c r="H152" s="41">
        <v>42461</v>
      </c>
      <c r="I152" s="41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1.5" x14ac:dyDescent="0.3">
      <c r="A153" s="40" t="s">
        <v>222</v>
      </c>
      <c r="B153" s="40" t="s">
        <v>223</v>
      </c>
      <c r="C153" s="40"/>
      <c r="D153" s="40"/>
      <c r="E153" s="40"/>
      <c r="F153" s="40"/>
      <c r="G153" s="40" t="s">
        <v>224</v>
      </c>
      <c r="H153" s="41">
        <v>43831</v>
      </c>
      <c r="I153" s="41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1.5" x14ac:dyDescent="0.3">
      <c r="A154" s="40" t="s">
        <v>225</v>
      </c>
      <c r="B154" s="40" t="s">
        <v>226</v>
      </c>
      <c r="C154" s="40"/>
      <c r="D154" s="40"/>
      <c r="E154" s="40"/>
      <c r="F154" s="40"/>
      <c r="G154" s="40" t="s">
        <v>224</v>
      </c>
      <c r="H154" s="41">
        <v>43831</v>
      </c>
      <c r="I154" s="41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1.5" x14ac:dyDescent="0.3">
      <c r="A155" s="40" t="s">
        <v>227</v>
      </c>
      <c r="B155" s="40" t="s">
        <v>228</v>
      </c>
      <c r="C155" s="40"/>
      <c r="D155" s="40" t="s">
        <v>229</v>
      </c>
      <c r="E155" s="40"/>
      <c r="F155" s="40"/>
      <c r="G155" s="40" t="s">
        <v>230</v>
      </c>
      <c r="H155" s="41">
        <v>45658</v>
      </c>
      <c r="I155" s="41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1.5" x14ac:dyDescent="0.3">
      <c r="A156" s="40" t="s">
        <v>231</v>
      </c>
      <c r="B156" s="40" t="s">
        <v>232</v>
      </c>
      <c r="C156" s="40"/>
      <c r="D156" s="40" t="s">
        <v>229</v>
      </c>
      <c r="E156" s="40"/>
      <c r="F156" s="40"/>
      <c r="G156" s="40" t="s">
        <v>230</v>
      </c>
      <c r="H156" s="41">
        <v>45658</v>
      </c>
      <c r="I156" s="41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1.5" x14ac:dyDescent="0.3">
      <c r="A157" s="40" t="s">
        <v>233</v>
      </c>
      <c r="B157" s="40" t="s">
        <v>234</v>
      </c>
      <c r="C157" s="40"/>
      <c r="D157" s="40" t="s">
        <v>235</v>
      </c>
      <c r="E157" s="40"/>
      <c r="F157" s="40"/>
      <c r="G157" s="40" t="s">
        <v>236</v>
      </c>
      <c r="H157" s="41">
        <v>42321</v>
      </c>
      <c r="I157" s="41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1.5" x14ac:dyDescent="0.3">
      <c r="A158" s="40" t="s">
        <v>237</v>
      </c>
      <c r="B158" s="40" t="s">
        <v>238</v>
      </c>
      <c r="C158" s="40"/>
      <c r="D158" s="40" t="s">
        <v>235</v>
      </c>
      <c r="E158" s="40"/>
      <c r="F158" s="40"/>
      <c r="G158" s="40" t="s">
        <v>236</v>
      </c>
      <c r="H158" s="41">
        <v>42321</v>
      </c>
      <c r="I158" s="41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1.5" x14ac:dyDescent="0.3">
      <c r="A159" s="40" t="s">
        <v>239</v>
      </c>
      <c r="B159" s="40" t="s">
        <v>240</v>
      </c>
      <c r="C159" s="40"/>
      <c r="D159" s="40" t="s">
        <v>235</v>
      </c>
      <c r="E159" s="40"/>
      <c r="F159" s="40"/>
      <c r="G159" s="40" t="s">
        <v>236</v>
      </c>
      <c r="H159" s="41">
        <v>42321</v>
      </c>
      <c r="I159" s="41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1.5" x14ac:dyDescent="0.3">
      <c r="A160" s="40" t="s">
        <v>241</v>
      </c>
      <c r="B160" s="40" t="s">
        <v>242</v>
      </c>
      <c r="C160" s="40"/>
      <c r="D160" s="40" t="s">
        <v>235</v>
      </c>
      <c r="E160" s="40"/>
      <c r="F160" s="40"/>
      <c r="G160" s="40" t="s">
        <v>236</v>
      </c>
      <c r="H160" s="41">
        <v>42321</v>
      </c>
      <c r="I160" s="41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1.5" x14ac:dyDescent="0.3">
      <c r="A161" s="40" t="s">
        <v>243</v>
      </c>
      <c r="B161" s="40" t="s">
        <v>244</v>
      </c>
      <c r="C161" s="40"/>
      <c r="D161" s="40" t="s">
        <v>235</v>
      </c>
      <c r="E161" s="40"/>
      <c r="F161" s="40"/>
      <c r="G161" s="40" t="s">
        <v>236</v>
      </c>
      <c r="H161" s="41">
        <v>42321</v>
      </c>
      <c r="I161" s="41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1.5" x14ac:dyDescent="0.3">
      <c r="A162" s="40" t="s">
        <v>245</v>
      </c>
      <c r="B162" s="40" t="s">
        <v>246</v>
      </c>
      <c r="C162" s="40"/>
      <c r="D162" s="40"/>
      <c r="E162" s="40"/>
      <c r="F162" s="40"/>
      <c r="G162" s="40" t="s">
        <v>247</v>
      </c>
      <c r="H162" s="41">
        <v>43831</v>
      </c>
      <c r="I162" s="41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1.5" x14ac:dyDescent="0.3">
      <c r="A163" s="40" t="s">
        <v>248</v>
      </c>
      <c r="B163" s="40" t="s">
        <v>246</v>
      </c>
      <c r="C163" s="40"/>
      <c r="D163" s="40" t="s">
        <v>52</v>
      </c>
      <c r="E163" s="40"/>
      <c r="F163" s="40"/>
      <c r="G163" s="40" t="s">
        <v>247</v>
      </c>
      <c r="H163" s="41">
        <v>43831</v>
      </c>
      <c r="I163" s="41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1.5" x14ac:dyDescent="0.3">
      <c r="A164" s="40" t="s">
        <v>249</v>
      </c>
      <c r="B164" s="40" t="s">
        <v>246</v>
      </c>
      <c r="C164" s="40"/>
      <c r="D164" s="40" t="s">
        <v>106</v>
      </c>
      <c r="E164" s="40"/>
      <c r="F164" s="40"/>
      <c r="G164" s="40" t="s">
        <v>247</v>
      </c>
      <c r="H164" s="41">
        <v>43831</v>
      </c>
      <c r="I164" s="41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1.5" x14ac:dyDescent="0.3">
      <c r="A165" s="40" t="s">
        <v>250</v>
      </c>
      <c r="B165" s="40" t="s">
        <v>251</v>
      </c>
      <c r="C165" s="40"/>
      <c r="D165" s="40"/>
      <c r="E165" s="40"/>
      <c r="F165" s="40"/>
      <c r="G165" s="40" t="s">
        <v>247</v>
      </c>
      <c r="H165" s="41">
        <v>43831</v>
      </c>
      <c r="I165" s="41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1.5" x14ac:dyDescent="0.3">
      <c r="A166" s="40" t="s">
        <v>252</v>
      </c>
      <c r="B166" s="40" t="s">
        <v>251</v>
      </c>
      <c r="C166" s="40"/>
      <c r="D166" s="40" t="s">
        <v>52</v>
      </c>
      <c r="E166" s="40"/>
      <c r="F166" s="40"/>
      <c r="G166" s="40" t="s">
        <v>247</v>
      </c>
      <c r="H166" s="41">
        <v>43831</v>
      </c>
      <c r="I166" s="41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1.5" x14ac:dyDescent="0.3">
      <c r="A167" s="40" t="s">
        <v>253</v>
      </c>
      <c r="B167" s="40" t="s">
        <v>251</v>
      </c>
      <c r="C167" s="40"/>
      <c r="D167" s="40" t="s">
        <v>106</v>
      </c>
      <c r="E167" s="40"/>
      <c r="F167" s="40"/>
      <c r="G167" s="40" t="s">
        <v>247</v>
      </c>
      <c r="H167" s="41">
        <v>43831</v>
      </c>
      <c r="I167" s="41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1.5" x14ac:dyDescent="0.3">
      <c r="A168" s="40" t="s">
        <v>254</v>
      </c>
      <c r="B168" s="40" t="s">
        <v>255</v>
      </c>
      <c r="C168" s="40"/>
      <c r="D168" s="40"/>
      <c r="E168" s="40"/>
      <c r="F168" s="40"/>
      <c r="G168" s="40" t="s">
        <v>247</v>
      </c>
      <c r="H168" s="41">
        <v>43831</v>
      </c>
      <c r="I168" s="41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1.5" x14ac:dyDescent="0.3">
      <c r="A169" s="40" t="s">
        <v>256</v>
      </c>
      <c r="B169" s="40" t="s">
        <v>255</v>
      </c>
      <c r="C169" s="40"/>
      <c r="D169" s="40" t="s">
        <v>52</v>
      </c>
      <c r="E169" s="40"/>
      <c r="F169" s="40"/>
      <c r="G169" s="40" t="s">
        <v>247</v>
      </c>
      <c r="H169" s="41">
        <v>43831</v>
      </c>
      <c r="I169" s="41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1.5" x14ac:dyDescent="0.3">
      <c r="A170" s="40" t="s">
        <v>257</v>
      </c>
      <c r="B170" s="40" t="s">
        <v>255</v>
      </c>
      <c r="C170" s="40"/>
      <c r="D170" s="40" t="s">
        <v>106</v>
      </c>
      <c r="E170" s="40"/>
      <c r="F170" s="40"/>
      <c r="G170" s="40" t="s">
        <v>247</v>
      </c>
      <c r="H170" s="41">
        <v>43831</v>
      </c>
      <c r="I170" s="41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1.5" x14ac:dyDescent="0.3">
      <c r="A171" s="40" t="s">
        <v>258</v>
      </c>
      <c r="B171" s="40" t="s">
        <v>259</v>
      </c>
      <c r="C171" s="40"/>
      <c r="D171" s="40"/>
      <c r="E171" s="40"/>
      <c r="F171" s="40"/>
      <c r="G171" s="40" t="s">
        <v>247</v>
      </c>
      <c r="H171" s="41">
        <v>43831</v>
      </c>
      <c r="I171" s="41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1.5" x14ac:dyDescent="0.3">
      <c r="A172" s="40" t="s">
        <v>260</v>
      </c>
      <c r="B172" s="40" t="s">
        <v>259</v>
      </c>
      <c r="C172" s="40"/>
      <c r="D172" s="40" t="s">
        <v>52</v>
      </c>
      <c r="E172" s="40"/>
      <c r="F172" s="40"/>
      <c r="G172" s="40" t="s">
        <v>247</v>
      </c>
      <c r="H172" s="41">
        <v>43831</v>
      </c>
      <c r="I172" s="41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1.5" x14ac:dyDescent="0.3">
      <c r="A173" s="40" t="s">
        <v>261</v>
      </c>
      <c r="B173" s="40" t="s">
        <v>259</v>
      </c>
      <c r="C173" s="40"/>
      <c r="D173" s="40" t="s">
        <v>106</v>
      </c>
      <c r="E173" s="40"/>
      <c r="F173" s="40"/>
      <c r="G173" s="40" t="s">
        <v>247</v>
      </c>
      <c r="H173" s="41">
        <v>43831</v>
      </c>
      <c r="I173" s="41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1.5" x14ac:dyDescent="0.3">
      <c r="A174" s="40" t="s">
        <v>262</v>
      </c>
      <c r="B174" s="40" t="s">
        <v>263</v>
      </c>
      <c r="C174" s="40"/>
      <c r="D174" s="40"/>
      <c r="E174" s="40"/>
      <c r="F174" s="40"/>
      <c r="G174" s="40" t="s">
        <v>247</v>
      </c>
      <c r="H174" s="41">
        <v>43831</v>
      </c>
      <c r="I174" s="41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1.5" x14ac:dyDescent="0.3">
      <c r="A175" s="40" t="s">
        <v>264</v>
      </c>
      <c r="B175" s="40" t="s">
        <v>265</v>
      </c>
      <c r="C175" s="40"/>
      <c r="D175" s="40"/>
      <c r="E175" s="40"/>
      <c r="F175" s="40"/>
      <c r="G175" s="40" t="s">
        <v>266</v>
      </c>
      <c r="H175" s="41">
        <v>44197</v>
      </c>
      <c r="I175" s="41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1.5" x14ac:dyDescent="0.3">
      <c r="A176" s="40" t="s">
        <v>267</v>
      </c>
      <c r="B176" s="40" t="s">
        <v>265</v>
      </c>
      <c r="C176" s="40"/>
      <c r="D176" s="40" t="s">
        <v>52</v>
      </c>
      <c r="E176" s="40"/>
      <c r="F176" s="40"/>
      <c r="G176" s="40" t="s">
        <v>266</v>
      </c>
      <c r="H176" s="41">
        <v>44197</v>
      </c>
      <c r="I176" s="41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1.5" x14ac:dyDescent="0.3">
      <c r="A177" s="40" t="s">
        <v>268</v>
      </c>
      <c r="B177" s="40" t="s">
        <v>269</v>
      </c>
      <c r="C177" s="40"/>
      <c r="D177" s="40"/>
      <c r="E177" s="40"/>
      <c r="F177" s="40"/>
      <c r="G177" s="40" t="s">
        <v>266</v>
      </c>
      <c r="H177" s="41">
        <v>44197</v>
      </c>
      <c r="I177" s="41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1.5" x14ac:dyDescent="0.3">
      <c r="A178" s="40" t="s">
        <v>270</v>
      </c>
      <c r="B178" s="40" t="s">
        <v>269</v>
      </c>
      <c r="C178" s="40"/>
      <c r="D178" s="40" t="s">
        <v>52</v>
      </c>
      <c r="E178" s="40"/>
      <c r="F178" s="40"/>
      <c r="G178" s="40" t="s">
        <v>266</v>
      </c>
      <c r="H178" s="41">
        <v>44197</v>
      </c>
      <c r="I178" s="41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1.5" x14ac:dyDescent="0.3">
      <c r="A179" s="40" t="s">
        <v>271</v>
      </c>
      <c r="B179" s="40" t="s">
        <v>272</v>
      </c>
      <c r="C179" s="40"/>
      <c r="D179" s="40"/>
      <c r="E179" s="40"/>
      <c r="F179" s="40"/>
      <c r="G179" s="40" t="s">
        <v>266</v>
      </c>
      <c r="H179" s="41">
        <v>44197</v>
      </c>
      <c r="I179" s="41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1.5" x14ac:dyDescent="0.3">
      <c r="A180" s="40" t="s">
        <v>273</v>
      </c>
      <c r="B180" s="40" t="s">
        <v>272</v>
      </c>
      <c r="C180" s="40"/>
      <c r="D180" s="40" t="s">
        <v>52</v>
      </c>
      <c r="E180" s="40"/>
      <c r="F180" s="40"/>
      <c r="G180" s="40" t="s">
        <v>266</v>
      </c>
      <c r="H180" s="41">
        <v>44197</v>
      </c>
      <c r="I180" s="41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1.5" x14ac:dyDescent="0.3">
      <c r="A181" s="40" t="s">
        <v>274</v>
      </c>
      <c r="B181" s="40" t="s">
        <v>275</v>
      </c>
      <c r="C181" s="40"/>
      <c r="D181" s="40"/>
      <c r="E181" s="40"/>
      <c r="F181" s="40"/>
      <c r="G181" s="40" t="s">
        <v>266</v>
      </c>
      <c r="H181" s="41">
        <v>44197</v>
      </c>
      <c r="I181" s="41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1.5" x14ac:dyDescent="0.3">
      <c r="A182" s="40" t="s">
        <v>276</v>
      </c>
      <c r="B182" s="40" t="s">
        <v>275</v>
      </c>
      <c r="C182" s="40"/>
      <c r="D182" s="40" t="s">
        <v>52</v>
      </c>
      <c r="E182" s="40"/>
      <c r="F182" s="40"/>
      <c r="G182" s="40" t="s">
        <v>266</v>
      </c>
      <c r="H182" s="41">
        <v>44197</v>
      </c>
      <c r="I182" s="41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1.5" x14ac:dyDescent="0.3">
      <c r="A183" s="40" t="s">
        <v>277</v>
      </c>
      <c r="B183" s="40" t="s">
        <v>278</v>
      </c>
      <c r="C183" s="40"/>
      <c r="D183" s="40"/>
      <c r="E183" s="40"/>
      <c r="F183" s="40"/>
      <c r="G183" s="40" t="s">
        <v>279</v>
      </c>
      <c r="H183" s="41">
        <v>41640</v>
      </c>
      <c r="I183" s="41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1.5" x14ac:dyDescent="0.3">
      <c r="A184" s="40" t="s">
        <v>280</v>
      </c>
      <c r="B184" s="40" t="s">
        <v>281</v>
      </c>
      <c r="C184" s="40"/>
      <c r="D184" s="40" t="s">
        <v>282</v>
      </c>
      <c r="E184" s="40"/>
      <c r="F184" s="40"/>
      <c r="G184" s="40" t="s">
        <v>283</v>
      </c>
      <c r="H184" s="41">
        <v>45200</v>
      </c>
      <c r="I184" s="41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1.5" x14ac:dyDescent="0.3">
      <c r="A185" s="40" t="s">
        <v>284</v>
      </c>
      <c r="B185" s="40" t="s">
        <v>285</v>
      </c>
      <c r="C185" s="40"/>
      <c r="D185" s="40" t="s">
        <v>282</v>
      </c>
      <c r="E185" s="40"/>
      <c r="F185" s="40"/>
      <c r="G185" s="40" t="s">
        <v>283</v>
      </c>
      <c r="H185" s="41">
        <v>45200</v>
      </c>
      <c r="I185" s="41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1.5" x14ac:dyDescent="0.3">
      <c r="A186" s="40" t="s">
        <v>286</v>
      </c>
      <c r="B186" s="40" t="s">
        <v>287</v>
      </c>
      <c r="C186" s="40"/>
      <c r="D186" s="40" t="s">
        <v>282</v>
      </c>
      <c r="E186" s="40"/>
      <c r="F186" s="40"/>
      <c r="G186" s="40" t="s">
        <v>283</v>
      </c>
      <c r="H186" s="41">
        <v>45200</v>
      </c>
      <c r="I186" s="41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1.5" x14ac:dyDescent="0.3">
      <c r="A187" s="40" t="s">
        <v>288</v>
      </c>
      <c r="B187" s="40" t="s">
        <v>289</v>
      </c>
      <c r="C187" s="40"/>
      <c r="D187" s="40"/>
      <c r="E187" s="40"/>
      <c r="F187" s="40"/>
      <c r="G187" s="40" t="s">
        <v>290</v>
      </c>
      <c r="H187" s="41">
        <v>45292</v>
      </c>
      <c r="I187" s="41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1.5" x14ac:dyDescent="0.3">
      <c r="A188" s="40" t="s">
        <v>291</v>
      </c>
      <c r="B188" s="40" t="s">
        <v>289</v>
      </c>
      <c r="C188" s="40"/>
      <c r="D188" s="40" t="s">
        <v>52</v>
      </c>
      <c r="E188" s="40"/>
      <c r="F188" s="40"/>
      <c r="G188" s="40" t="s">
        <v>290</v>
      </c>
      <c r="H188" s="41">
        <v>45292</v>
      </c>
      <c r="I188" s="41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1.5" x14ac:dyDescent="0.3">
      <c r="A189" s="40" t="s">
        <v>292</v>
      </c>
      <c r="B189" s="40" t="s">
        <v>293</v>
      </c>
      <c r="C189" s="40"/>
      <c r="D189" s="40" t="s">
        <v>294</v>
      </c>
      <c r="E189" s="40"/>
      <c r="F189" s="40"/>
      <c r="G189" s="40" t="s">
        <v>290</v>
      </c>
      <c r="H189" s="41">
        <v>45292</v>
      </c>
      <c r="I189" s="41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1.5" x14ac:dyDescent="0.3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1.5" x14ac:dyDescent="0.3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1.5" x14ac:dyDescent="0.3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1.5" x14ac:dyDescent="0.3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1.5" x14ac:dyDescent="0.3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1.5" x14ac:dyDescent="0.3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1.5" x14ac:dyDescent="0.3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1.5" x14ac:dyDescent="0.3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1.5" x14ac:dyDescent="0.3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1.5" x14ac:dyDescent="0.3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1.5" x14ac:dyDescent="0.3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1.5" x14ac:dyDescent="0.3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1.5" x14ac:dyDescent="0.3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1.5" x14ac:dyDescent="0.3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1.5" x14ac:dyDescent="0.3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1.5" x14ac:dyDescent="0.3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1.5" x14ac:dyDescent="0.3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1.5" x14ac:dyDescent="0.3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1.5" x14ac:dyDescent="0.3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1.5" x14ac:dyDescent="0.3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1.5" x14ac:dyDescent="0.3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1.5" x14ac:dyDescent="0.3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1.5" x14ac:dyDescent="0.3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1.5" x14ac:dyDescent="0.3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1.5" x14ac:dyDescent="0.3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1.5" x14ac:dyDescent="0.3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1.5" x14ac:dyDescent="0.3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1.5" x14ac:dyDescent="0.3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1.5" x14ac:dyDescent="0.3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1.5" x14ac:dyDescent="0.3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1.5" x14ac:dyDescent="0.3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1.5" x14ac:dyDescent="0.3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1.5" x14ac:dyDescent="0.3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1.5" x14ac:dyDescent="0.3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1.5" x14ac:dyDescent="0.3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1.5" x14ac:dyDescent="0.3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1.5" x14ac:dyDescent="0.3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1.5" x14ac:dyDescent="0.3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1.5" x14ac:dyDescent="0.3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1.5" x14ac:dyDescent="0.3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1.5" x14ac:dyDescent="0.3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1.5" x14ac:dyDescent="0.3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1.5" x14ac:dyDescent="0.3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1.5" x14ac:dyDescent="0.3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1.5" x14ac:dyDescent="0.3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1.5" x14ac:dyDescent="0.3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1.5" x14ac:dyDescent="0.3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1.5" x14ac:dyDescent="0.3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1.5" x14ac:dyDescent="0.3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1.5" x14ac:dyDescent="0.3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1.5" x14ac:dyDescent="0.3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1.5" x14ac:dyDescent="0.3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1.5" x14ac:dyDescent="0.3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1.5" x14ac:dyDescent="0.3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1.5" x14ac:dyDescent="0.3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1.5" x14ac:dyDescent="0.3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1.5" x14ac:dyDescent="0.3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1.5" x14ac:dyDescent="0.3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1.5" x14ac:dyDescent="0.3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1.5" x14ac:dyDescent="0.3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1.5" x14ac:dyDescent="0.3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1.5" x14ac:dyDescent="0.3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1.5" x14ac:dyDescent="0.3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1.5" x14ac:dyDescent="0.3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1.5" x14ac:dyDescent="0.3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1.5" x14ac:dyDescent="0.3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1.5" x14ac:dyDescent="0.3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1.5" x14ac:dyDescent="0.3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1.5" x14ac:dyDescent="0.3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1.5" x14ac:dyDescent="0.3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1.5" x14ac:dyDescent="0.3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1.5" x14ac:dyDescent="0.3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1.5" x14ac:dyDescent="0.3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1.5" x14ac:dyDescent="0.3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1.5" x14ac:dyDescent="0.3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1.5" x14ac:dyDescent="0.3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1.5" x14ac:dyDescent="0.3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1.5" x14ac:dyDescent="0.3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1.5" x14ac:dyDescent="0.3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1.5" x14ac:dyDescent="0.3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1.5" x14ac:dyDescent="0.3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1.5" x14ac:dyDescent="0.3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1.5" x14ac:dyDescent="0.3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1.5" x14ac:dyDescent="0.3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1.5" x14ac:dyDescent="0.3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1.5" x14ac:dyDescent="0.3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1.5" x14ac:dyDescent="0.3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1.5" x14ac:dyDescent="0.3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1.5" x14ac:dyDescent="0.3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1.5" x14ac:dyDescent="0.3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1.5" x14ac:dyDescent="0.3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1.5" x14ac:dyDescent="0.3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1.5" x14ac:dyDescent="0.3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1.5" x14ac:dyDescent="0.3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1.5" x14ac:dyDescent="0.3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1.5" x14ac:dyDescent="0.3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1.5" x14ac:dyDescent="0.3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1.5" x14ac:dyDescent="0.3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1.5" x14ac:dyDescent="0.3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1.5" x14ac:dyDescent="0.3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1.5" x14ac:dyDescent="0.3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1.5" x14ac:dyDescent="0.3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1.5" x14ac:dyDescent="0.3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1.5" x14ac:dyDescent="0.3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1.5" x14ac:dyDescent="0.3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1.5" x14ac:dyDescent="0.3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1.5" x14ac:dyDescent="0.3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1.5" x14ac:dyDescent="0.3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1.5" x14ac:dyDescent="0.3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1.5" x14ac:dyDescent="0.3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1.5" x14ac:dyDescent="0.3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1.5" x14ac:dyDescent="0.3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1.5" x14ac:dyDescent="0.3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1.5" x14ac:dyDescent="0.3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1.5" x14ac:dyDescent="0.3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1.5" x14ac:dyDescent="0.3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1.5" x14ac:dyDescent="0.3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1.5" x14ac:dyDescent="0.3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1.5" x14ac:dyDescent="0.3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1.5" x14ac:dyDescent="0.3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1.5" x14ac:dyDescent="0.3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1.5" x14ac:dyDescent="0.3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1.5" x14ac:dyDescent="0.3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1.5" x14ac:dyDescent="0.3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1.5" x14ac:dyDescent="0.3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1.5" x14ac:dyDescent="0.3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1.5" x14ac:dyDescent="0.3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1.5" x14ac:dyDescent="0.3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1.5" x14ac:dyDescent="0.3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1.5" x14ac:dyDescent="0.3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1.5" x14ac:dyDescent="0.3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1.5" x14ac:dyDescent="0.3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1.5" x14ac:dyDescent="0.3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1.5" x14ac:dyDescent="0.3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1.5" x14ac:dyDescent="0.3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1.5" x14ac:dyDescent="0.3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1.5" x14ac:dyDescent="0.3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1.5" x14ac:dyDescent="0.3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1.5" x14ac:dyDescent="0.3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1.5" x14ac:dyDescent="0.3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1.5" x14ac:dyDescent="0.3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1.5" x14ac:dyDescent="0.3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1.5" x14ac:dyDescent="0.3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1.5" x14ac:dyDescent="0.3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1.5" x14ac:dyDescent="0.3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1.5" x14ac:dyDescent="0.3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1.5" x14ac:dyDescent="0.3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1.5" x14ac:dyDescent="0.3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1.5" x14ac:dyDescent="0.3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1.5" x14ac:dyDescent="0.3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1.5" x14ac:dyDescent="0.3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1.5" x14ac:dyDescent="0.3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1.5" x14ac:dyDescent="0.3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1.5" x14ac:dyDescent="0.3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1.5" x14ac:dyDescent="0.3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1.5" x14ac:dyDescent="0.3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1.5" x14ac:dyDescent="0.3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1.5" x14ac:dyDescent="0.3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1.5" x14ac:dyDescent="0.3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1.5" x14ac:dyDescent="0.3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1.5" x14ac:dyDescent="0.3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1.5" x14ac:dyDescent="0.3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1.5" x14ac:dyDescent="0.3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1.5" x14ac:dyDescent="0.3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1.5" x14ac:dyDescent="0.3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1.5" x14ac:dyDescent="0.3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1.5" x14ac:dyDescent="0.3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1.5" x14ac:dyDescent="0.3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1.5" x14ac:dyDescent="0.3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1.5" x14ac:dyDescent="0.3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1.5" x14ac:dyDescent="0.3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1.5" x14ac:dyDescent="0.3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1.5" x14ac:dyDescent="0.3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1.5" x14ac:dyDescent="0.3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1.5" x14ac:dyDescent="0.3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1.5" x14ac:dyDescent="0.3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1.5" x14ac:dyDescent="0.3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1.5" x14ac:dyDescent="0.3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1.5" x14ac:dyDescent="0.3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1.5" x14ac:dyDescent="0.3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1.5" x14ac:dyDescent="0.3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1.5" x14ac:dyDescent="0.3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1.5" x14ac:dyDescent="0.3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1.5" x14ac:dyDescent="0.3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1.5" x14ac:dyDescent="0.3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1.5" x14ac:dyDescent="0.3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1.5" x14ac:dyDescent="0.3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1.5" x14ac:dyDescent="0.3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1.5" x14ac:dyDescent="0.3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1.5" x14ac:dyDescent="0.3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1.5" x14ac:dyDescent="0.3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1.5" x14ac:dyDescent="0.3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1.5" x14ac:dyDescent="0.3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1.5" x14ac:dyDescent="0.3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1.5" x14ac:dyDescent="0.3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1.5" x14ac:dyDescent="0.3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1.5" x14ac:dyDescent="0.3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1.5" x14ac:dyDescent="0.3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1.5" x14ac:dyDescent="0.3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1.5" x14ac:dyDescent="0.3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1.5" x14ac:dyDescent="0.3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1.5" x14ac:dyDescent="0.3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1.5" x14ac:dyDescent="0.3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1.5" x14ac:dyDescent="0.3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1.5" x14ac:dyDescent="0.3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1.5" x14ac:dyDescent="0.3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1.5" x14ac:dyDescent="0.3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1.5" x14ac:dyDescent="0.3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1.5" x14ac:dyDescent="0.3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1.5" x14ac:dyDescent="0.3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1.5" x14ac:dyDescent="0.3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1.5" x14ac:dyDescent="0.3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1.5" x14ac:dyDescent="0.3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1.5" x14ac:dyDescent="0.3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1.5" x14ac:dyDescent="0.3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1.5" x14ac:dyDescent="0.3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1.5" x14ac:dyDescent="0.3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1.5" x14ac:dyDescent="0.3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1.5" x14ac:dyDescent="0.3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1.5" x14ac:dyDescent="0.3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1.5" x14ac:dyDescent="0.3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1.5" x14ac:dyDescent="0.3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1.5" x14ac:dyDescent="0.3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1.5" x14ac:dyDescent="0.3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1.5" x14ac:dyDescent="0.3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1.5" x14ac:dyDescent="0.3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1.5" x14ac:dyDescent="0.3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1.5" x14ac:dyDescent="0.3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1.5" x14ac:dyDescent="0.3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1.5" x14ac:dyDescent="0.3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1.5" x14ac:dyDescent="0.3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1.5" x14ac:dyDescent="0.3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1.5" x14ac:dyDescent="0.3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1.5" x14ac:dyDescent="0.3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1.5" x14ac:dyDescent="0.3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1.5" x14ac:dyDescent="0.3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1.5" x14ac:dyDescent="0.3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1.5" x14ac:dyDescent="0.3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1.5" x14ac:dyDescent="0.3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1.5" x14ac:dyDescent="0.3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1.5" x14ac:dyDescent="0.3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1.5" x14ac:dyDescent="0.3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1.5" x14ac:dyDescent="0.3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1.5" x14ac:dyDescent="0.3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1.5" x14ac:dyDescent="0.3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1.5" x14ac:dyDescent="0.3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1.5" x14ac:dyDescent="0.3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1.5" x14ac:dyDescent="0.3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1.5" x14ac:dyDescent="0.3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1.5" x14ac:dyDescent="0.3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1.5" x14ac:dyDescent="0.3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1.5" x14ac:dyDescent="0.3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1.5" x14ac:dyDescent="0.3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1.5" x14ac:dyDescent="0.3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1.5" x14ac:dyDescent="0.3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1.5" x14ac:dyDescent="0.3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1.5" x14ac:dyDescent="0.3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1.5" x14ac:dyDescent="0.3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1.5" x14ac:dyDescent="0.3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1.5" x14ac:dyDescent="0.3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1.5" x14ac:dyDescent="0.3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1.5" x14ac:dyDescent="0.3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1.5" x14ac:dyDescent="0.3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1.5" x14ac:dyDescent="0.3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1.5" x14ac:dyDescent="0.3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1.5" x14ac:dyDescent="0.3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1.5" x14ac:dyDescent="0.3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1.5" x14ac:dyDescent="0.3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1.5" x14ac:dyDescent="0.3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1.5" x14ac:dyDescent="0.3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1.5" x14ac:dyDescent="0.3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1.5" x14ac:dyDescent="0.3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1.5" x14ac:dyDescent="0.3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1.5" x14ac:dyDescent="0.3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1.5" x14ac:dyDescent="0.3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1.5" x14ac:dyDescent="0.3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1.5" x14ac:dyDescent="0.3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1.5" x14ac:dyDescent="0.3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1.5" x14ac:dyDescent="0.3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1.5" x14ac:dyDescent="0.3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1.5" x14ac:dyDescent="0.3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1.5" x14ac:dyDescent="0.3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1.5" x14ac:dyDescent="0.3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1.5" x14ac:dyDescent="0.3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1.5" x14ac:dyDescent="0.3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1.5" x14ac:dyDescent="0.3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1.5" x14ac:dyDescent="0.3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1.5" x14ac:dyDescent="0.3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1.5" x14ac:dyDescent="0.3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1.5" x14ac:dyDescent="0.3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1.5" x14ac:dyDescent="0.3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1.5" x14ac:dyDescent="0.3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1.5" x14ac:dyDescent="0.3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1.5" x14ac:dyDescent="0.3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1.5" x14ac:dyDescent="0.3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1.5" x14ac:dyDescent="0.3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1.5" x14ac:dyDescent="0.3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1.5" x14ac:dyDescent="0.3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1.5" x14ac:dyDescent="0.3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1.5" x14ac:dyDescent="0.3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1.5" x14ac:dyDescent="0.3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1.5" x14ac:dyDescent="0.3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1.5" x14ac:dyDescent="0.3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1.5" x14ac:dyDescent="0.3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1.5" x14ac:dyDescent="0.3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1.5" x14ac:dyDescent="0.3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1.5" x14ac:dyDescent="0.3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1.5" x14ac:dyDescent="0.3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1.5" x14ac:dyDescent="0.3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1.5" x14ac:dyDescent="0.3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1.5" x14ac:dyDescent="0.3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1.5" x14ac:dyDescent="0.3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1.5" x14ac:dyDescent="0.3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1.5" x14ac:dyDescent="0.3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1.5" x14ac:dyDescent="0.3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1.5" x14ac:dyDescent="0.3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1.5" x14ac:dyDescent="0.3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1.5" x14ac:dyDescent="0.3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1.5" x14ac:dyDescent="0.3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1.5" x14ac:dyDescent="0.3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1.5" x14ac:dyDescent="0.3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1.5" x14ac:dyDescent="0.3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1.5" x14ac:dyDescent="0.3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1.5" x14ac:dyDescent="0.3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1.5" x14ac:dyDescent="0.3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1.5" x14ac:dyDescent="0.3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1.5" x14ac:dyDescent="0.3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1.5" x14ac:dyDescent="0.3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1.5" x14ac:dyDescent="0.3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1.5" x14ac:dyDescent="0.3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1.5" x14ac:dyDescent="0.3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1.5" x14ac:dyDescent="0.3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1.5" x14ac:dyDescent="0.3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1.5" x14ac:dyDescent="0.3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1.5" x14ac:dyDescent="0.3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1.5" x14ac:dyDescent="0.3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1.5" x14ac:dyDescent="0.3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1.5" x14ac:dyDescent="0.3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1.5" x14ac:dyDescent="0.3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1.5" x14ac:dyDescent="0.3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1.5" x14ac:dyDescent="0.3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1.5" x14ac:dyDescent="0.3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1.5" x14ac:dyDescent="0.3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1.5" x14ac:dyDescent="0.3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1.5" x14ac:dyDescent="0.3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1.5" x14ac:dyDescent="0.3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1.5" x14ac:dyDescent="0.3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1.5" x14ac:dyDescent="0.3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1.5" x14ac:dyDescent="0.3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1.5" x14ac:dyDescent="0.3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1.5" x14ac:dyDescent="0.3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1.5" x14ac:dyDescent="0.3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1.5" x14ac:dyDescent="0.3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1.5" x14ac:dyDescent="0.3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1.5" x14ac:dyDescent="0.3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1.5" x14ac:dyDescent="0.3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1.5" x14ac:dyDescent="0.3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1.5" x14ac:dyDescent="0.3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1.5" x14ac:dyDescent="0.3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1.5" x14ac:dyDescent="0.3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1.5" x14ac:dyDescent="0.3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1.5" x14ac:dyDescent="0.3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1.5" x14ac:dyDescent="0.3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1.5" x14ac:dyDescent="0.3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1.5" x14ac:dyDescent="0.3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1.5" x14ac:dyDescent="0.3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1.5" x14ac:dyDescent="0.3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1.5" x14ac:dyDescent="0.3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1.5" x14ac:dyDescent="0.3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1.5" x14ac:dyDescent="0.3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1.5" x14ac:dyDescent="0.3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1.5" x14ac:dyDescent="0.3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1.5" x14ac:dyDescent="0.3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1.5" x14ac:dyDescent="0.3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1.5" x14ac:dyDescent="0.3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1.5" x14ac:dyDescent="0.3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1.5" x14ac:dyDescent="0.3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1.5" x14ac:dyDescent="0.3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1.5" x14ac:dyDescent="0.3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1.5" x14ac:dyDescent="0.3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1.5" x14ac:dyDescent="0.3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1.5" x14ac:dyDescent="0.3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1.5" x14ac:dyDescent="0.3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1.5" x14ac:dyDescent="0.3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1.5" x14ac:dyDescent="0.3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1.5" x14ac:dyDescent="0.3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1.5" x14ac:dyDescent="0.3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1.5" x14ac:dyDescent="0.3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1.5" x14ac:dyDescent="0.3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1.5" x14ac:dyDescent="0.3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1.5" x14ac:dyDescent="0.3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1.5" x14ac:dyDescent="0.3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1.5" x14ac:dyDescent="0.3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1.5" x14ac:dyDescent="0.3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1.5" x14ac:dyDescent="0.3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1.5" x14ac:dyDescent="0.3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1.5" x14ac:dyDescent="0.3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1.5" x14ac:dyDescent="0.3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1.5" x14ac:dyDescent="0.3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1.5" x14ac:dyDescent="0.3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1.5" x14ac:dyDescent="0.3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1.5" x14ac:dyDescent="0.3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1.5" x14ac:dyDescent="0.3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1.5" x14ac:dyDescent="0.3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1.5" x14ac:dyDescent="0.3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1.5" x14ac:dyDescent="0.3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1.5" x14ac:dyDescent="0.3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1.5" x14ac:dyDescent="0.3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1.5" x14ac:dyDescent="0.3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1.5" x14ac:dyDescent="0.3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1.5" x14ac:dyDescent="0.3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1.5" x14ac:dyDescent="0.3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1.5" x14ac:dyDescent="0.3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1.5" x14ac:dyDescent="0.3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1.5" x14ac:dyDescent="0.3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1.5" x14ac:dyDescent="0.3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1.5" x14ac:dyDescent="0.3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1.5" x14ac:dyDescent="0.3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1.5" x14ac:dyDescent="0.3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1.5" x14ac:dyDescent="0.3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1.5" x14ac:dyDescent="0.3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1.5" x14ac:dyDescent="0.3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1.5" x14ac:dyDescent="0.3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1.5" x14ac:dyDescent="0.3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1.5" x14ac:dyDescent="0.3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1.5" x14ac:dyDescent="0.3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1.5" x14ac:dyDescent="0.3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1.5" x14ac:dyDescent="0.3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1.5" x14ac:dyDescent="0.3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1.5" x14ac:dyDescent="0.3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1.5" x14ac:dyDescent="0.3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1.5" x14ac:dyDescent="0.3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1.5" x14ac:dyDescent="0.3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1.5" x14ac:dyDescent="0.3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1.5" x14ac:dyDescent="0.3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1.5" x14ac:dyDescent="0.3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1.5" x14ac:dyDescent="0.3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1.5" x14ac:dyDescent="0.3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1.5" x14ac:dyDescent="0.3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1.5" x14ac:dyDescent="0.3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1.5" x14ac:dyDescent="0.3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1.5" x14ac:dyDescent="0.3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1.5" x14ac:dyDescent="0.3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1.5" x14ac:dyDescent="0.3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1.5" x14ac:dyDescent="0.3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1.5" x14ac:dyDescent="0.3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1.5" x14ac:dyDescent="0.3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1.5" x14ac:dyDescent="0.3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1.5" x14ac:dyDescent="0.3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1.5" x14ac:dyDescent="0.3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1.5" x14ac:dyDescent="0.3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1.5" x14ac:dyDescent="0.3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1.5" x14ac:dyDescent="0.3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1.5" x14ac:dyDescent="0.3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1.5" x14ac:dyDescent="0.3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1.5" x14ac:dyDescent="0.3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1.5" x14ac:dyDescent="0.3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1.5" x14ac:dyDescent="0.3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1.5" x14ac:dyDescent="0.3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1.5" x14ac:dyDescent="0.3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1.5" x14ac:dyDescent="0.3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1.5" x14ac:dyDescent="0.3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1.5" x14ac:dyDescent="0.3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1.5" x14ac:dyDescent="0.3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1.5" x14ac:dyDescent="0.3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1.5" x14ac:dyDescent="0.3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1.5" x14ac:dyDescent="0.3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1.5" x14ac:dyDescent="0.3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1.5" x14ac:dyDescent="0.3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1.5" x14ac:dyDescent="0.3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1.5" x14ac:dyDescent="0.3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1.5" x14ac:dyDescent="0.3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1.5" x14ac:dyDescent="0.3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1.5" x14ac:dyDescent="0.3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1.5" x14ac:dyDescent="0.3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1.5" x14ac:dyDescent="0.3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1.5" x14ac:dyDescent="0.3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1.5" x14ac:dyDescent="0.3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1.5" x14ac:dyDescent="0.3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1.5" x14ac:dyDescent="0.3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1.5" x14ac:dyDescent="0.3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1.5" x14ac:dyDescent="0.3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1.5" x14ac:dyDescent="0.3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1.5" x14ac:dyDescent="0.3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1.5" x14ac:dyDescent="0.3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1.5" x14ac:dyDescent="0.3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1.5" x14ac:dyDescent="0.3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1.5" x14ac:dyDescent="0.3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1.5" x14ac:dyDescent="0.3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1.5" x14ac:dyDescent="0.3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1.5" x14ac:dyDescent="0.3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1.5" x14ac:dyDescent="0.3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1.5" x14ac:dyDescent="0.3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1.5" x14ac:dyDescent="0.3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1.5" x14ac:dyDescent="0.3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1.5" x14ac:dyDescent="0.3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1.5" x14ac:dyDescent="0.3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1.5" x14ac:dyDescent="0.3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1.5" x14ac:dyDescent="0.3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1.5" x14ac:dyDescent="0.3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1.5" x14ac:dyDescent="0.3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1.5" x14ac:dyDescent="0.3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1.5" x14ac:dyDescent="0.3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1.5" x14ac:dyDescent="0.3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1.5" x14ac:dyDescent="0.3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1.5" x14ac:dyDescent="0.3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1.5" x14ac:dyDescent="0.3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1.5" x14ac:dyDescent="0.3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1.5" x14ac:dyDescent="0.3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1.5" x14ac:dyDescent="0.3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1.5" x14ac:dyDescent="0.3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1.5" x14ac:dyDescent="0.3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1.5" x14ac:dyDescent="0.3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1.5" x14ac:dyDescent="0.3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1.5" x14ac:dyDescent="0.3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1.5" x14ac:dyDescent="0.3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1.5" x14ac:dyDescent="0.3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1.5" x14ac:dyDescent="0.3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1.5" x14ac:dyDescent="0.3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1.5" x14ac:dyDescent="0.3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1.5" x14ac:dyDescent="0.3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1.5" x14ac:dyDescent="0.3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1.5" x14ac:dyDescent="0.3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1.5" x14ac:dyDescent="0.3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1.5" x14ac:dyDescent="0.3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1.5" x14ac:dyDescent="0.3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1.5" x14ac:dyDescent="0.3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1.5" x14ac:dyDescent="0.3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1.5" x14ac:dyDescent="0.3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1.5" x14ac:dyDescent="0.3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1.5" x14ac:dyDescent="0.3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1.5" x14ac:dyDescent="0.3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1.5" x14ac:dyDescent="0.3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1.5" x14ac:dyDescent="0.3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1.5" x14ac:dyDescent="0.3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1.5" x14ac:dyDescent="0.3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1.5" x14ac:dyDescent="0.3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1.5" x14ac:dyDescent="0.3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1.5" x14ac:dyDescent="0.3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1.5" x14ac:dyDescent="0.3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1.5" x14ac:dyDescent="0.3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1.5" x14ac:dyDescent="0.3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1.5" x14ac:dyDescent="0.3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1.5" x14ac:dyDescent="0.3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1.5" x14ac:dyDescent="0.3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1.5" x14ac:dyDescent="0.3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1.5" x14ac:dyDescent="0.3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1.5" x14ac:dyDescent="0.3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1.5" x14ac:dyDescent="0.3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1.5" x14ac:dyDescent="0.3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1.5" x14ac:dyDescent="0.3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1.5" x14ac:dyDescent="0.3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1.5" x14ac:dyDescent="0.3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1.5" x14ac:dyDescent="0.3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1.5" x14ac:dyDescent="0.3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1.5" x14ac:dyDescent="0.3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1.5" x14ac:dyDescent="0.3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1.5" x14ac:dyDescent="0.3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1.5" x14ac:dyDescent="0.3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1.5" x14ac:dyDescent="0.3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1.5" x14ac:dyDescent="0.3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1.5" x14ac:dyDescent="0.3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1.5" x14ac:dyDescent="0.3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1.5" x14ac:dyDescent="0.3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1.5" x14ac:dyDescent="0.3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1.5" x14ac:dyDescent="0.3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1.5" x14ac:dyDescent="0.3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1.5" x14ac:dyDescent="0.3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1.5" x14ac:dyDescent="0.3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1.5" x14ac:dyDescent="0.3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1.5" x14ac:dyDescent="0.3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1.5" x14ac:dyDescent="0.3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1.5" x14ac:dyDescent="0.3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1.5" x14ac:dyDescent="0.3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1.5" x14ac:dyDescent="0.3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1.5" x14ac:dyDescent="0.3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1.5" x14ac:dyDescent="0.3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1.5" x14ac:dyDescent="0.3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1.5" x14ac:dyDescent="0.3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1.5" x14ac:dyDescent="0.3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1.5" x14ac:dyDescent="0.3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1.5" x14ac:dyDescent="0.3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1.5" x14ac:dyDescent="0.3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1.5" x14ac:dyDescent="0.3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1.5" x14ac:dyDescent="0.3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1.5" x14ac:dyDescent="0.3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1.5" x14ac:dyDescent="0.3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1.5" x14ac:dyDescent="0.3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1.5" x14ac:dyDescent="0.3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1.5" x14ac:dyDescent="0.3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1.5" x14ac:dyDescent="0.3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1.5" x14ac:dyDescent="0.3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1.5" x14ac:dyDescent="0.3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1.5" x14ac:dyDescent="0.3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1.5" x14ac:dyDescent="0.3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1.5" x14ac:dyDescent="0.3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1.5" x14ac:dyDescent="0.3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1.5" x14ac:dyDescent="0.3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1.5" x14ac:dyDescent="0.3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1.5" x14ac:dyDescent="0.3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1.5" x14ac:dyDescent="0.3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1.5" x14ac:dyDescent="0.3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1.5" x14ac:dyDescent="0.3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1.5" x14ac:dyDescent="0.3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1.5" x14ac:dyDescent="0.3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1.5" x14ac:dyDescent="0.3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1.5" x14ac:dyDescent="0.3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1.5" x14ac:dyDescent="0.3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1.5" x14ac:dyDescent="0.3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1.5" x14ac:dyDescent="0.3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1.5" x14ac:dyDescent="0.3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1.5" x14ac:dyDescent="0.3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1.5" x14ac:dyDescent="0.3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1.5" x14ac:dyDescent="0.3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1.5" x14ac:dyDescent="0.3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1.5" x14ac:dyDescent="0.3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1.5" x14ac:dyDescent="0.3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1.5" x14ac:dyDescent="0.3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1.5" x14ac:dyDescent="0.3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1.5" x14ac:dyDescent="0.3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1.5" x14ac:dyDescent="0.3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1.5" x14ac:dyDescent="0.3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1.5" x14ac:dyDescent="0.3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1.5" x14ac:dyDescent="0.3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1.5" x14ac:dyDescent="0.3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1.5" x14ac:dyDescent="0.3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1.5" x14ac:dyDescent="0.3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1.5" x14ac:dyDescent="0.3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1.5" x14ac:dyDescent="0.3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1.5" x14ac:dyDescent="0.3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1.5" x14ac:dyDescent="0.3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1.5" x14ac:dyDescent="0.3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1.5" x14ac:dyDescent="0.3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1.5" x14ac:dyDescent="0.3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1.5" x14ac:dyDescent="0.3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1.5" x14ac:dyDescent="0.3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1.5" x14ac:dyDescent="0.3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1.5" x14ac:dyDescent="0.3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1.5" x14ac:dyDescent="0.3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1.5" x14ac:dyDescent="0.3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1.5" x14ac:dyDescent="0.3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1.5" x14ac:dyDescent="0.3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1.5" x14ac:dyDescent="0.3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1.5" x14ac:dyDescent="0.3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1.5" x14ac:dyDescent="0.3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1.5" x14ac:dyDescent="0.3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1.5" x14ac:dyDescent="0.3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1.5" x14ac:dyDescent="0.3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1.5" x14ac:dyDescent="0.3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1.5" x14ac:dyDescent="0.3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1.5" x14ac:dyDescent="0.3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1.5" x14ac:dyDescent="0.3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1.5" x14ac:dyDescent="0.3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1.5" x14ac:dyDescent="0.3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1.5" x14ac:dyDescent="0.3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1.5" x14ac:dyDescent="0.3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1.5" x14ac:dyDescent="0.3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1.5" x14ac:dyDescent="0.3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1.5" x14ac:dyDescent="0.3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1.5" x14ac:dyDescent="0.3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1.5" x14ac:dyDescent="0.3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1.5" x14ac:dyDescent="0.3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1.5" x14ac:dyDescent="0.3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1.5" x14ac:dyDescent="0.3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1.5" x14ac:dyDescent="0.3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1.5" x14ac:dyDescent="0.3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1.5" x14ac:dyDescent="0.3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1.5" x14ac:dyDescent="0.3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1.5" x14ac:dyDescent="0.3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1.5" x14ac:dyDescent="0.3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1.5" x14ac:dyDescent="0.3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1.5" x14ac:dyDescent="0.3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1.5" x14ac:dyDescent="0.3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1.5" x14ac:dyDescent="0.3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1.5" x14ac:dyDescent="0.3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1.5" x14ac:dyDescent="0.3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1.5" x14ac:dyDescent="0.3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1.5" x14ac:dyDescent="0.3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1.5" x14ac:dyDescent="0.3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1.5" x14ac:dyDescent="0.3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1.5" x14ac:dyDescent="0.3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1.5" x14ac:dyDescent="0.3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1.5" x14ac:dyDescent="0.3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1.5" x14ac:dyDescent="0.3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1.5" x14ac:dyDescent="0.3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1.5" x14ac:dyDescent="0.3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1.5" x14ac:dyDescent="0.3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1.5" x14ac:dyDescent="0.3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1.5" x14ac:dyDescent="0.3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1.5" x14ac:dyDescent="0.3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1.5" x14ac:dyDescent="0.3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1.5" x14ac:dyDescent="0.3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1.5" x14ac:dyDescent="0.3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1.5" x14ac:dyDescent="0.3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1.5" x14ac:dyDescent="0.3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1.5" x14ac:dyDescent="0.3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1.5" x14ac:dyDescent="0.3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1.5" x14ac:dyDescent="0.3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1.5" x14ac:dyDescent="0.3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1.5" x14ac:dyDescent="0.3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1.5" x14ac:dyDescent="0.3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1.5" x14ac:dyDescent="0.3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1.5" x14ac:dyDescent="0.3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1.5" x14ac:dyDescent="0.3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1.5" x14ac:dyDescent="0.3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1.5" x14ac:dyDescent="0.3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1.5" x14ac:dyDescent="0.3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1.5" x14ac:dyDescent="0.3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1.5" x14ac:dyDescent="0.3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1.5" x14ac:dyDescent="0.3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1.5" x14ac:dyDescent="0.3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1.5" x14ac:dyDescent="0.3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1.5" x14ac:dyDescent="0.3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1.5" x14ac:dyDescent="0.3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1.5" x14ac:dyDescent="0.3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1.5" x14ac:dyDescent="0.3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1.5" x14ac:dyDescent="0.3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1.5" x14ac:dyDescent="0.3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1.5" x14ac:dyDescent="0.3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1.5" x14ac:dyDescent="0.3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1.5" x14ac:dyDescent="0.3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1.5" x14ac:dyDescent="0.3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1.5" x14ac:dyDescent="0.3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1.5" x14ac:dyDescent="0.3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1.5" x14ac:dyDescent="0.3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1.5" x14ac:dyDescent="0.3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1.5" x14ac:dyDescent="0.3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1.5" x14ac:dyDescent="0.3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1.5" x14ac:dyDescent="0.3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1.5" x14ac:dyDescent="0.3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1.5" x14ac:dyDescent="0.3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1.5" x14ac:dyDescent="0.3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1.5" x14ac:dyDescent="0.3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1.5" x14ac:dyDescent="0.3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1.5" x14ac:dyDescent="0.3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1.5" x14ac:dyDescent="0.3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1.5" x14ac:dyDescent="0.3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1.5" x14ac:dyDescent="0.3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1.5" x14ac:dyDescent="0.3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1.5" x14ac:dyDescent="0.3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1.5" x14ac:dyDescent="0.3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1.5" x14ac:dyDescent="0.3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1.5" x14ac:dyDescent="0.3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1.5" x14ac:dyDescent="0.3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1.5" x14ac:dyDescent="0.3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1.5" x14ac:dyDescent="0.3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1.5" x14ac:dyDescent="0.3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1.5" x14ac:dyDescent="0.3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1.5" x14ac:dyDescent="0.3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1.5" x14ac:dyDescent="0.3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1.5" x14ac:dyDescent="0.3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1.5" x14ac:dyDescent="0.3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1.5" x14ac:dyDescent="0.3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1.5" x14ac:dyDescent="0.3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1.5" x14ac:dyDescent="0.3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1.5" x14ac:dyDescent="0.3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1.5" x14ac:dyDescent="0.3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1.5" x14ac:dyDescent="0.3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1.5" x14ac:dyDescent="0.3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1.5" x14ac:dyDescent="0.3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1.5" x14ac:dyDescent="0.3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1.5" x14ac:dyDescent="0.3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1.5" x14ac:dyDescent="0.3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1.5" x14ac:dyDescent="0.3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1.5" x14ac:dyDescent="0.3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1.5" x14ac:dyDescent="0.3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1.5" x14ac:dyDescent="0.3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1.5" x14ac:dyDescent="0.3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1.5" x14ac:dyDescent="0.3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1.5" x14ac:dyDescent="0.3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1.5" x14ac:dyDescent="0.3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1.5" x14ac:dyDescent="0.3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1.5" x14ac:dyDescent="0.3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1.5" x14ac:dyDescent="0.3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1.5" x14ac:dyDescent="0.3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1.5" x14ac:dyDescent="0.3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1.5" x14ac:dyDescent="0.3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1.5" x14ac:dyDescent="0.3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1.5" x14ac:dyDescent="0.3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1.5" x14ac:dyDescent="0.3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1.5" x14ac:dyDescent="0.3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1.5" x14ac:dyDescent="0.3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1.5" x14ac:dyDescent="0.3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1.5" x14ac:dyDescent="0.3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1.5" x14ac:dyDescent="0.3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1.5" x14ac:dyDescent="0.3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1.5" x14ac:dyDescent="0.3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1.5" x14ac:dyDescent="0.3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1.5" x14ac:dyDescent="0.3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1.5" x14ac:dyDescent="0.3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1.5" x14ac:dyDescent="0.3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1.5" x14ac:dyDescent="0.3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1.5" x14ac:dyDescent="0.3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1.5" x14ac:dyDescent="0.3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1.5" x14ac:dyDescent="0.3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1.5" x14ac:dyDescent="0.3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1.5" x14ac:dyDescent="0.3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1.5" x14ac:dyDescent="0.3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1.5" x14ac:dyDescent="0.3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1.5" x14ac:dyDescent="0.3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1.5" x14ac:dyDescent="0.3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1.5" x14ac:dyDescent="0.3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1.5" x14ac:dyDescent="0.3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1.5" x14ac:dyDescent="0.3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1.5" x14ac:dyDescent="0.3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1.5" x14ac:dyDescent="0.3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1.5" x14ac:dyDescent="0.3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1.5" x14ac:dyDescent="0.3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1.5" x14ac:dyDescent="0.3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1.5" x14ac:dyDescent="0.3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1.5" x14ac:dyDescent="0.3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1.5" x14ac:dyDescent="0.3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1.5" x14ac:dyDescent="0.3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1.5" x14ac:dyDescent="0.3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1.5" x14ac:dyDescent="0.3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1.5" x14ac:dyDescent="0.3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1.5" x14ac:dyDescent="0.3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1.5" x14ac:dyDescent="0.3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1.5" x14ac:dyDescent="0.3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1.5" x14ac:dyDescent="0.3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1.5" x14ac:dyDescent="0.3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1.5" x14ac:dyDescent="0.3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1.5" x14ac:dyDescent="0.3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1.5" x14ac:dyDescent="0.3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1.5" x14ac:dyDescent="0.3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1.5" x14ac:dyDescent="0.3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1.5" x14ac:dyDescent="0.3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1.5" x14ac:dyDescent="0.3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1.5" x14ac:dyDescent="0.3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1.5" x14ac:dyDescent="0.3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1.5" x14ac:dyDescent="0.3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1.5" x14ac:dyDescent="0.3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1.5" x14ac:dyDescent="0.3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1.5" x14ac:dyDescent="0.3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1.5" x14ac:dyDescent="0.3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1.5" x14ac:dyDescent="0.3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1.5" x14ac:dyDescent="0.3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1.5" x14ac:dyDescent="0.3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1.5" x14ac:dyDescent="0.3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1.5" x14ac:dyDescent="0.3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1.5" x14ac:dyDescent="0.3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1.5" x14ac:dyDescent="0.3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1.5" x14ac:dyDescent="0.3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1.5" x14ac:dyDescent="0.3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1.5" x14ac:dyDescent="0.3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1.5" x14ac:dyDescent="0.3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1.5" x14ac:dyDescent="0.3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1.5" x14ac:dyDescent="0.3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1.5" x14ac:dyDescent="0.3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1.5" x14ac:dyDescent="0.3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1.5" x14ac:dyDescent="0.3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1.5" x14ac:dyDescent="0.3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1.5" x14ac:dyDescent="0.3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1.5" x14ac:dyDescent="0.3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1.5" x14ac:dyDescent="0.3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1.5" x14ac:dyDescent="0.3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1.5" x14ac:dyDescent="0.3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1.5" x14ac:dyDescent="0.3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1.5" x14ac:dyDescent="0.3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1.5" x14ac:dyDescent="0.3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1.5" x14ac:dyDescent="0.3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1.5" x14ac:dyDescent="0.3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1.5" x14ac:dyDescent="0.3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1.5" x14ac:dyDescent="0.3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1.5" x14ac:dyDescent="0.3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1.5" x14ac:dyDescent="0.3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1.5" x14ac:dyDescent="0.3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1.5" x14ac:dyDescent="0.3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1.5" x14ac:dyDescent="0.3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1.5" x14ac:dyDescent="0.3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1.5" x14ac:dyDescent="0.3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1.5" x14ac:dyDescent="0.3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1.5" x14ac:dyDescent="0.3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1.5" x14ac:dyDescent="0.3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1.5" x14ac:dyDescent="0.3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1.5" x14ac:dyDescent="0.3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1.5" x14ac:dyDescent="0.3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1.5" x14ac:dyDescent="0.3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1.5" x14ac:dyDescent="0.3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1.5" x14ac:dyDescent="0.3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1.5" x14ac:dyDescent="0.3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1.5" x14ac:dyDescent="0.3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1.5" x14ac:dyDescent="0.3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1.5" x14ac:dyDescent="0.3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1.5" x14ac:dyDescent="0.3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1.5" x14ac:dyDescent="0.3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1.5" x14ac:dyDescent="0.3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1.5" x14ac:dyDescent="0.3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1.5" x14ac:dyDescent="0.3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1.5" x14ac:dyDescent="0.3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1.5" x14ac:dyDescent="0.3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1.5" x14ac:dyDescent="0.3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1.5" x14ac:dyDescent="0.3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1.5" x14ac:dyDescent="0.3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1.5" x14ac:dyDescent="0.3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1.5" x14ac:dyDescent="0.3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1.5" x14ac:dyDescent="0.3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1.5" x14ac:dyDescent="0.3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1.5" x14ac:dyDescent="0.3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1.5" x14ac:dyDescent="0.3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1.5" x14ac:dyDescent="0.3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1.5" x14ac:dyDescent="0.3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1.5" x14ac:dyDescent="0.3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1.5" x14ac:dyDescent="0.3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1.5" x14ac:dyDescent="0.3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1.5" x14ac:dyDescent="0.3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1.5" x14ac:dyDescent="0.3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1.5" x14ac:dyDescent="0.3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1.5" x14ac:dyDescent="0.3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1.5" x14ac:dyDescent="0.3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1.5" x14ac:dyDescent="0.3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1.5" x14ac:dyDescent="0.3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1.5" x14ac:dyDescent="0.3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1.5" x14ac:dyDescent="0.3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1.5" x14ac:dyDescent="0.3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1.5" x14ac:dyDescent="0.3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1.5" x14ac:dyDescent="0.3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1.5" x14ac:dyDescent="0.3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1.5" x14ac:dyDescent="0.3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1.5" x14ac:dyDescent="0.3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1.5" x14ac:dyDescent="0.3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1.5" x14ac:dyDescent="0.3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1.5" x14ac:dyDescent="0.3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1.5" x14ac:dyDescent="0.3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1.5" x14ac:dyDescent="0.3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1.5" x14ac:dyDescent="0.3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1.5" x14ac:dyDescent="0.3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1.5" x14ac:dyDescent="0.3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1.5" x14ac:dyDescent="0.3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1.5" x14ac:dyDescent="0.3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1.5" x14ac:dyDescent="0.3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1.5" x14ac:dyDescent="0.3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1.5" x14ac:dyDescent="0.3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1.5" x14ac:dyDescent="0.3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1.5" x14ac:dyDescent="0.3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1.5" x14ac:dyDescent="0.3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1.5" x14ac:dyDescent="0.3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1.5" x14ac:dyDescent="0.3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1.5" x14ac:dyDescent="0.3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1.5" x14ac:dyDescent="0.3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1.5" x14ac:dyDescent="0.3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1.5" x14ac:dyDescent="0.3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1.5" x14ac:dyDescent="0.3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1.5" x14ac:dyDescent="0.3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1.5" x14ac:dyDescent="0.3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1.5" x14ac:dyDescent="0.3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1.5" x14ac:dyDescent="0.3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1.5" x14ac:dyDescent="0.3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1.5" x14ac:dyDescent="0.3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1.5" x14ac:dyDescent="0.3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1.5" x14ac:dyDescent="0.3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1.5" x14ac:dyDescent="0.3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1.5" x14ac:dyDescent="0.3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1.5" x14ac:dyDescent="0.3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1.5" x14ac:dyDescent="0.3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1.5" x14ac:dyDescent="0.3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1.5" x14ac:dyDescent="0.3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1.5" x14ac:dyDescent="0.3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1.5" x14ac:dyDescent="0.3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1.5" x14ac:dyDescent="0.3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1.5" x14ac:dyDescent="0.3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1.5" x14ac:dyDescent="0.3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1.5" x14ac:dyDescent="0.3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1.5" x14ac:dyDescent="0.3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1.5" x14ac:dyDescent="0.3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1.5" x14ac:dyDescent="0.3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1.5" x14ac:dyDescent="0.3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1.5" x14ac:dyDescent="0.3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1.5" x14ac:dyDescent="0.3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1.5" x14ac:dyDescent="0.3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1.5" x14ac:dyDescent="0.3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1.5" x14ac:dyDescent="0.3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1.5" x14ac:dyDescent="0.3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1.5" x14ac:dyDescent="0.3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1.5" x14ac:dyDescent="0.3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1.5" x14ac:dyDescent="0.3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1.5" x14ac:dyDescent="0.3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1.5" x14ac:dyDescent="0.3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1.5" x14ac:dyDescent="0.3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1.5" x14ac:dyDescent="0.3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1.5" x14ac:dyDescent="0.3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1.5" x14ac:dyDescent="0.3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1.5" x14ac:dyDescent="0.3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1.5" x14ac:dyDescent="0.3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1.5" x14ac:dyDescent="0.3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1.5" x14ac:dyDescent="0.3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1.5" x14ac:dyDescent="0.3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1.5" x14ac:dyDescent="0.3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1.5" x14ac:dyDescent="0.3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1.5" x14ac:dyDescent="0.3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1.5" x14ac:dyDescent="0.3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1.5" x14ac:dyDescent="0.3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1.5" x14ac:dyDescent="0.3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1.5" x14ac:dyDescent="0.3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1.5" x14ac:dyDescent="0.3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1.5" x14ac:dyDescent="0.3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1.5" x14ac:dyDescent="0.3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1.5" x14ac:dyDescent="0.3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1.5" x14ac:dyDescent="0.3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1.5" x14ac:dyDescent="0.3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1.5" x14ac:dyDescent="0.3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1.5" x14ac:dyDescent="0.3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1.5" x14ac:dyDescent="0.3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1.5" x14ac:dyDescent="0.3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1.5" x14ac:dyDescent="0.3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1.5" x14ac:dyDescent="0.3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1.5" x14ac:dyDescent="0.3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1.5" x14ac:dyDescent="0.3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1.5" x14ac:dyDescent="0.3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1.5" x14ac:dyDescent="0.3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1.5" x14ac:dyDescent="0.3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1.5" x14ac:dyDescent="0.3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1.5" x14ac:dyDescent="0.3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1.5" x14ac:dyDescent="0.3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1.5" x14ac:dyDescent="0.3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1.5" x14ac:dyDescent="0.3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1.5" x14ac:dyDescent="0.3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1.5" x14ac:dyDescent="0.3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1.5" x14ac:dyDescent="0.3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1.5" x14ac:dyDescent="0.3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1.5" x14ac:dyDescent="0.3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1.5" x14ac:dyDescent="0.3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1.5" x14ac:dyDescent="0.3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1.5" x14ac:dyDescent="0.3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1.5" x14ac:dyDescent="0.3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1.5" x14ac:dyDescent="0.3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1.5" x14ac:dyDescent="0.3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1.5" x14ac:dyDescent="0.3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1.5" x14ac:dyDescent="0.3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1.5" x14ac:dyDescent="0.3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1.5" x14ac:dyDescent="0.3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1.5" x14ac:dyDescent="0.3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1.5" x14ac:dyDescent="0.3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1.5" x14ac:dyDescent="0.3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1.5" x14ac:dyDescent="0.3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1.5" x14ac:dyDescent="0.3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1.5" x14ac:dyDescent="0.3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1.5" x14ac:dyDescent="0.3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1.5" x14ac:dyDescent="0.3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1.5" x14ac:dyDescent="0.3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1.5" x14ac:dyDescent="0.3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1.5" x14ac:dyDescent="0.3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1.5" x14ac:dyDescent="0.3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1.5" x14ac:dyDescent="0.3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1.5" x14ac:dyDescent="0.3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1.5" x14ac:dyDescent="0.3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1.5" x14ac:dyDescent="0.3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1.5" x14ac:dyDescent="0.3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1.5" x14ac:dyDescent="0.3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1.5" x14ac:dyDescent="0.3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1.5" x14ac:dyDescent="0.3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1.5" x14ac:dyDescent="0.3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1.5" x14ac:dyDescent="0.3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1.5" x14ac:dyDescent="0.3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1.5" x14ac:dyDescent="0.3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1.5" x14ac:dyDescent="0.3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1.5" x14ac:dyDescent="0.3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1.5" x14ac:dyDescent="0.3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1.5" x14ac:dyDescent="0.3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1.5" x14ac:dyDescent="0.3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1.5" x14ac:dyDescent="0.3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1.5" x14ac:dyDescent="0.3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1.5" x14ac:dyDescent="0.3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1.5" x14ac:dyDescent="0.3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1.5" x14ac:dyDescent="0.3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1.5" x14ac:dyDescent="0.3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1.5" x14ac:dyDescent="0.3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1.5" x14ac:dyDescent="0.3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1.5" x14ac:dyDescent="0.3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1.5" x14ac:dyDescent="0.3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1.5" x14ac:dyDescent="0.3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1.5" x14ac:dyDescent="0.3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1.5" x14ac:dyDescent="0.3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1.5" x14ac:dyDescent="0.3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1.5" x14ac:dyDescent="0.3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1.5" x14ac:dyDescent="0.3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1.5" x14ac:dyDescent="0.3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1.5" x14ac:dyDescent="0.3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1.5" x14ac:dyDescent="0.3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1.5" x14ac:dyDescent="0.3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1.5" x14ac:dyDescent="0.3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1.5" x14ac:dyDescent="0.3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1.5" x14ac:dyDescent="0.3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1.5" x14ac:dyDescent="0.3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1.5" x14ac:dyDescent="0.3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1.5" x14ac:dyDescent="0.3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1.5" x14ac:dyDescent="0.3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1.5" x14ac:dyDescent="0.3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1.5" x14ac:dyDescent="0.3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1.5" x14ac:dyDescent="0.3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1.5" x14ac:dyDescent="0.3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1.5" x14ac:dyDescent="0.3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1.5" x14ac:dyDescent="0.3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1.5" x14ac:dyDescent="0.3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1.5" x14ac:dyDescent="0.3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1.5" x14ac:dyDescent="0.3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1.5" x14ac:dyDescent="0.3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1.5" x14ac:dyDescent="0.3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1.5" x14ac:dyDescent="0.3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1.5" x14ac:dyDescent="0.3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1.5" x14ac:dyDescent="0.3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1.5" x14ac:dyDescent="0.3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1.5" x14ac:dyDescent="0.3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1.5" x14ac:dyDescent="0.3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1.5" x14ac:dyDescent="0.3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1.5" x14ac:dyDescent="0.3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1.5" x14ac:dyDescent="0.3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1.5" x14ac:dyDescent="0.3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1.5" x14ac:dyDescent="0.3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1.5" x14ac:dyDescent="0.3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1.5" x14ac:dyDescent="0.3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1.5" x14ac:dyDescent="0.3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1.5" x14ac:dyDescent="0.3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1.5" x14ac:dyDescent="0.3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1.5" x14ac:dyDescent="0.3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1.5" x14ac:dyDescent="0.3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1.5" x14ac:dyDescent="0.3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1.5" x14ac:dyDescent="0.3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1.5" x14ac:dyDescent="0.3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1.5" x14ac:dyDescent="0.3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1.5" x14ac:dyDescent="0.3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1.5" x14ac:dyDescent="0.3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1.5" x14ac:dyDescent="0.3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1.5" x14ac:dyDescent="0.3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1.5" x14ac:dyDescent="0.3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1.5" x14ac:dyDescent="0.3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1.5" x14ac:dyDescent="0.3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1.5" x14ac:dyDescent="0.3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1.5" x14ac:dyDescent="0.3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1.5" x14ac:dyDescent="0.3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1.5" x14ac:dyDescent="0.3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1.5" x14ac:dyDescent="0.3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1.5" x14ac:dyDescent="0.3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1.5" x14ac:dyDescent="0.3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1.5" x14ac:dyDescent="0.3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1.5" x14ac:dyDescent="0.3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1.5" x14ac:dyDescent="0.3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1.5" x14ac:dyDescent="0.3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1.5" x14ac:dyDescent="0.3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1.5" x14ac:dyDescent="0.3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1.5" x14ac:dyDescent="0.3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1.5" x14ac:dyDescent="0.3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1.5" x14ac:dyDescent="0.3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1.5" x14ac:dyDescent="0.3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1.5" x14ac:dyDescent="0.3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1.5" x14ac:dyDescent="0.3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1.5" x14ac:dyDescent="0.3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1.5" x14ac:dyDescent="0.3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1.5" x14ac:dyDescent="0.3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1.5" x14ac:dyDescent="0.3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1.5" x14ac:dyDescent="0.3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1.5" x14ac:dyDescent="0.3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1.5" x14ac:dyDescent="0.3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1.5" x14ac:dyDescent="0.3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1.5" x14ac:dyDescent="0.3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1.5" x14ac:dyDescent="0.3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1.5" x14ac:dyDescent="0.3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1.5" x14ac:dyDescent="0.3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1.5" x14ac:dyDescent="0.3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1.5" x14ac:dyDescent="0.3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1.5" x14ac:dyDescent="0.3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1.5" x14ac:dyDescent="0.3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1.5" x14ac:dyDescent="0.3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1.5" x14ac:dyDescent="0.3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1.5" x14ac:dyDescent="0.3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1.5" x14ac:dyDescent="0.3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1.5" x14ac:dyDescent="0.3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1.5" x14ac:dyDescent="0.3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1.5" x14ac:dyDescent="0.3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1.5" x14ac:dyDescent="0.3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1.5" x14ac:dyDescent="0.3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1.5" x14ac:dyDescent="0.3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1.5" x14ac:dyDescent="0.3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1.5" x14ac:dyDescent="0.3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1.5" x14ac:dyDescent="0.3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1.5" x14ac:dyDescent="0.3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1.5" x14ac:dyDescent="0.3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1.5" x14ac:dyDescent="0.3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1.5" x14ac:dyDescent="0.3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1.5" x14ac:dyDescent="0.3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1.5" x14ac:dyDescent="0.3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1.5" x14ac:dyDescent="0.3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1.5" x14ac:dyDescent="0.3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1.5" x14ac:dyDescent="0.3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1.5" x14ac:dyDescent="0.3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1.5" x14ac:dyDescent="0.3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1.5" x14ac:dyDescent="0.3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1.5" x14ac:dyDescent="0.3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1.5" x14ac:dyDescent="0.3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1.5" x14ac:dyDescent="0.3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1.5" x14ac:dyDescent="0.3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1.5" x14ac:dyDescent="0.3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1.5" x14ac:dyDescent="0.3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1.5" x14ac:dyDescent="0.3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1.5" x14ac:dyDescent="0.3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1.5" x14ac:dyDescent="0.3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1.5" x14ac:dyDescent="0.3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1.5" x14ac:dyDescent="0.3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1.5" x14ac:dyDescent="0.3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1.5" x14ac:dyDescent="0.3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1.5" x14ac:dyDescent="0.3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1.5" x14ac:dyDescent="0.3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1.5" x14ac:dyDescent="0.3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1.5" x14ac:dyDescent="0.3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1.5" x14ac:dyDescent="0.3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1.5" x14ac:dyDescent="0.3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1.5" x14ac:dyDescent="0.3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1.5" x14ac:dyDescent="0.3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1.5" x14ac:dyDescent="0.3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1.5" x14ac:dyDescent="0.3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1.5" x14ac:dyDescent="0.3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1.5" x14ac:dyDescent="0.3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1.5" x14ac:dyDescent="0.3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1.5" x14ac:dyDescent="0.3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1.5" x14ac:dyDescent="0.3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1.5" x14ac:dyDescent="0.3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1.5" x14ac:dyDescent="0.3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1.5" x14ac:dyDescent="0.3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1.5" x14ac:dyDescent="0.3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1.5" x14ac:dyDescent="0.3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1.5" x14ac:dyDescent="0.3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1.5" x14ac:dyDescent="0.3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1.5" x14ac:dyDescent="0.3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1.5" x14ac:dyDescent="0.3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1.5" x14ac:dyDescent="0.3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1.5" x14ac:dyDescent="0.3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1.5" x14ac:dyDescent="0.3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1.5" x14ac:dyDescent="0.3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1.5" x14ac:dyDescent="0.3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1.5" x14ac:dyDescent="0.3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1.5" x14ac:dyDescent="0.3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1.5" x14ac:dyDescent="0.3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1.5" x14ac:dyDescent="0.3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1.5" x14ac:dyDescent="0.3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1.5" x14ac:dyDescent="0.3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1.5" x14ac:dyDescent="0.3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1.5" x14ac:dyDescent="0.3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1.5" x14ac:dyDescent="0.3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1.5" x14ac:dyDescent="0.3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1.5" x14ac:dyDescent="0.3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1.5" x14ac:dyDescent="0.3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1.5" x14ac:dyDescent="0.3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1.5" x14ac:dyDescent="0.3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1.5" x14ac:dyDescent="0.3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1.5" x14ac:dyDescent="0.3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1.5" x14ac:dyDescent="0.3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1.5" x14ac:dyDescent="0.3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1.5" x14ac:dyDescent="0.3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1.5" x14ac:dyDescent="0.3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1.5" x14ac:dyDescent="0.3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1.5" x14ac:dyDescent="0.3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1.5" x14ac:dyDescent="0.3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1.5" x14ac:dyDescent="0.3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1.5" x14ac:dyDescent="0.3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1.5" x14ac:dyDescent="0.3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1.5" x14ac:dyDescent="0.3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1.5" x14ac:dyDescent="0.3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1.5" x14ac:dyDescent="0.3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1.5" x14ac:dyDescent="0.3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1.5" x14ac:dyDescent="0.3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1.5" x14ac:dyDescent="0.3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1.5" x14ac:dyDescent="0.3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1.5" x14ac:dyDescent="0.3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1.5" x14ac:dyDescent="0.3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1.5" x14ac:dyDescent="0.3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1.5" x14ac:dyDescent="0.3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1.5" x14ac:dyDescent="0.3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1.5" x14ac:dyDescent="0.3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1.5" x14ac:dyDescent="0.3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1.5" x14ac:dyDescent="0.3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1.5" x14ac:dyDescent="0.3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1.5" x14ac:dyDescent="0.3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1.5" x14ac:dyDescent="0.3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1.5" x14ac:dyDescent="0.3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1.5" x14ac:dyDescent="0.3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1.5" x14ac:dyDescent="0.3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1.5" x14ac:dyDescent="0.3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1.5" x14ac:dyDescent="0.3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1.5" x14ac:dyDescent="0.3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1.5" x14ac:dyDescent="0.3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1.5" x14ac:dyDescent="0.3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1.5" x14ac:dyDescent="0.3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1.5" x14ac:dyDescent="0.3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1.5" x14ac:dyDescent="0.3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1.5" x14ac:dyDescent="0.3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1.5" x14ac:dyDescent="0.3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1.5" x14ac:dyDescent="0.3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1.5" x14ac:dyDescent="0.3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1.5" x14ac:dyDescent="0.3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1.5" x14ac:dyDescent="0.3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1.5" x14ac:dyDescent="0.3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1.5" x14ac:dyDescent="0.3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1.5" x14ac:dyDescent="0.3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1.5" x14ac:dyDescent="0.3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1.5" x14ac:dyDescent="0.3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1.5" x14ac:dyDescent="0.3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1.5" x14ac:dyDescent="0.3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1.5" x14ac:dyDescent="0.3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1.5" x14ac:dyDescent="0.3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1.5" x14ac:dyDescent="0.3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1.5" x14ac:dyDescent="0.3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1.5" x14ac:dyDescent="0.3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1.5" x14ac:dyDescent="0.3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1.5" x14ac:dyDescent="0.3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1.5" x14ac:dyDescent="0.3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1.5" x14ac:dyDescent="0.3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1.5" x14ac:dyDescent="0.3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1.5" x14ac:dyDescent="0.3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1.5" x14ac:dyDescent="0.3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1.5" x14ac:dyDescent="0.3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1.5" x14ac:dyDescent="0.3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1EA6F-9284-4598-A6AE-FC505A241D7A}"/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2025-05-28T07:51:11Z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</Properties>
</file>